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IMMEX\2024\Julio 2024\"/>
    </mc:Choice>
  </mc:AlternateContent>
  <xr:revisionPtr revIDLastSave="0" documentId="13_ncr:1_{7AF76DC8-E205-4B4A-923C-B3347DC431D8}" xr6:coauthVersionLast="47" xr6:coauthVersionMax="47" xr10:uidLastSave="{00000000-0000-0000-0000-000000000000}"/>
  <bookViews>
    <workbookView xWindow="-120" yWindow="-120" windowWidth="29040" windowHeight="15840" xr2:uid="{C9E1B6EE-2C6D-422E-B331-FB7DFBB49A18}"/>
  </bookViews>
  <sheets>
    <sheet name="SIEC-IMMEX" sheetId="1" r:id="rId1"/>
  </sheets>
  <externalReferences>
    <externalReference r:id="rId2"/>
  </externalReferences>
  <definedNames>
    <definedName name="_xlnm.Print_Area" localSheetId="0">'SIEC-IMMEX'!$B$1:$K$44</definedName>
    <definedName name="b_man_hrs">[1]Hrs_man!$B$11:$M$70</definedName>
    <definedName name="b_no_man_hrs">[1]Hrs_no_man!$B$11:$J$23</definedName>
    <definedName name="base_estab">'[1]Datos Estab'!$A$3:$FG$42</definedName>
    <definedName name="base_horas">[1]Hrs_tot!$A$2:$EH$41</definedName>
    <definedName name="base_personal">'[1]Datos PO'!$A$3:$FF$42</definedName>
    <definedName name="cuadro2">'[1]Personal Ocupado'!$A$9:$AE$500</definedName>
    <definedName name="horas2">[1]Horas_trabajadas!$9:$500</definedName>
    <definedName name="Ingresos">[1]Ingresos_nal_ext!$A$9:$BO$500</definedName>
    <definedName name="rems">'[1]Remuneraciones Reales'!$A$9:$AV$500</definedName>
    <definedName name="series">[1]Series!$A$9:$CZ$500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<sst xmlns="http://schemas.openxmlformats.org/spreadsheetml/2006/main" count="54" uniqueCount="31">
  <si>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</si>
  <si>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</si>
  <si>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</si>
  <si>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</si>
  <si>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</si>
  <si>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</si>
  <si>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</si>
  <si>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</si>
  <si>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</si>
  <si>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</si>
  <si>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</si>
  <si>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</si>
  <si>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</si>
  <si>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</si>
  <si>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</si>
  <si>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</si>
  <si>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</si>
  <si>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</si>
  <si>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</si>
  <si>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</si>
  <si>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</si>
  <si>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</si>
  <si>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</si>
  <si>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 Debido al método de estimación, las series pueden ser modificadas al incorporarse nueva información.</t>
  </si>
  <si>
    <t xml:space="preserve">             La serie desestacionalizada de los agregados se calcula de manera independiente a la de sus componentes.</t>
  </si>
  <si>
    <t xml:space="preserve">             Para mayor detalle sobre la información, consulte el Banco de Información Económica (BIE).</t>
  </si>
  <si>
    <t>23 de septiembre de 2024</t>
  </si>
  <si>
    <t>Número 151</t>
  </si>
  <si>
    <t/>
  </si>
  <si>
    <t>g</t>
  </si>
  <si>
    <t>Fuente: INEGI. Estadística del Programa de la Industria Manufacturera, Maquiladora y de Servicios de Exportación (IMMEX). Series elaboradas mediante métodos econométricos,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</si>
</sst>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_(* #,##0.00_);_(* \(#,##0.00\);_(* &quot;-&quot;??_);_(@_)"/>
    <numFmt numFmtId="165" formatCode="0_)"/>
    <numFmt numFmtId="166" formatCode="0.0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i/>
      <sz val="10"/>
      <color rgb="FF002060"/>
      <name val="Arial"/>
      <family val="2"/>
    </font>
    <font>
      <b/>
      <i/>
      <sz val="8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9"/>
      <color rgb="FFC00000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6" fontId="12" fillId="0" borderId="0" applyProtection="0">
      <protection locked="0"/>
    </xf>
    <xf numFmtId="164" fontId="4" fillId="0" borderId="0" applyFont="0" applyFill="0" applyBorder="0" applyAlignment="0" applyProtection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7" fillId="0" borderId="0" xfId="0" applyFont="1"/>
    <xf numFmtId="0" fontId="10" fillId="0" borderId="0" xfId="0" applyFont="1" applyAlignment="1">
      <alignment horizontal="centerContinuous" vertical="center"/>
    </xf>
    <xf numFmtId="0" fontId="10" fillId="0" borderId="0" xfId="0" applyFont="1" applyAlignment="1">
      <alignment horizontal="right" vertical="center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right" vertical="center"/>
    </xf>
    <xf numFmtId="0" fontId="10" fillId="0" borderId="0" xfId="0" quotePrefix="1" applyFont="1" applyAlignment="1">
      <alignment horizontal="left" vertical="top"/>
    </xf>
    <xf numFmtId="0" fontId="13" fillId="0" borderId="0" xfId="0" quotePrefix="1" applyFont="1" applyAlignment="1">
      <alignment horizontal="left" vertical="top"/>
    </xf>
    <xf numFmtId="0" fontId="13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5" fillId="2" borderId="4" xfId="0" applyFont="1" applyFill="1" applyBorder="1" applyAlignment="1">
      <alignment horizontal="right" vertical="center" wrapText="1" indent="1"/>
    </xf>
    <xf numFmtId="0" fontId="15" fillId="2" borderId="10" xfId="0" applyFont="1" applyFill="1" applyBorder="1" applyAlignment="1">
      <alignment horizontal="right" vertical="center" wrapText="1" indent="1"/>
    </xf>
    <xf numFmtId="165" fontId="16" fillId="0" borderId="7" xfId="0" applyNumberFormat="1" applyFont="1" applyBorder="1" applyAlignment="1">
      <alignment horizontal="left" vertical="center"/>
    </xf>
    <xf numFmtId="166" fontId="15" fillId="0" borderId="0" xfId="0" applyNumberFormat="1" applyFont="1" applyAlignment="1">
      <alignment horizontal="right" indent="1"/>
    </xf>
    <xf numFmtId="166" fontId="15" fillId="0" borderId="11" xfId="0" applyNumberFormat="1" applyFont="1" applyBorder="1" applyAlignment="1">
      <alignment horizontal="right" indent="1"/>
    </xf>
    <xf numFmtId="166" fontId="15" fillId="0" borderId="12" xfId="0" applyNumberFormat="1" applyFont="1" applyBorder="1" applyAlignment="1">
      <alignment horizontal="right" indent="1"/>
    </xf>
    <xf numFmtId="0" fontId="12" fillId="0" borderId="7" xfId="0" applyFont="1" applyBorder="1" applyAlignment="1">
      <alignment horizontal="left" vertical="center" indent="1"/>
    </xf>
    <xf numFmtId="0" fontId="10" fillId="0" borderId="8" xfId="0" applyFont="1" applyBorder="1" applyAlignment="1">
      <alignment vertical="center"/>
    </xf>
    <xf numFmtId="166" fontId="10" fillId="0" borderId="9" xfId="1" applyFont="1" applyBorder="1">
      <protection locked="0"/>
    </xf>
    <xf numFmtId="166" fontId="10" fillId="0" borderId="13" xfId="1" applyFont="1" applyBorder="1">
      <protection locked="0"/>
    </xf>
    <xf numFmtId="167" fontId="12" fillId="0" borderId="9" xfId="2" applyNumberFormat="1" applyFont="1" applyBorder="1" applyAlignment="1">
      <alignment horizontal="right" vertical="center"/>
    </xf>
    <xf numFmtId="167" fontId="12" fillId="0" borderId="13" xfId="2" applyNumberFormat="1" applyFont="1" applyBorder="1" applyAlignment="1">
      <alignment horizontal="right" vertical="center"/>
    </xf>
    <xf numFmtId="168" fontId="12" fillId="0" borderId="14" xfId="2" applyNumberFormat="1" applyFont="1" applyBorder="1" applyAlignment="1">
      <alignment horizontal="right" vertical="center"/>
    </xf>
    <xf numFmtId="167" fontId="12" fillId="0" borderId="14" xfId="2" applyNumberFormat="1" applyFont="1" applyBorder="1" applyAlignment="1">
      <alignment horizontal="right" vertical="center"/>
    </xf>
    <xf numFmtId="49" fontId="17" fillId="0" borderId="0" xfId="3" applyNumberFormat="1" applyFont="1"/>
    <xf numFmtId="0" fontId="18" fillId="0" borderId="0" xfId="0" applyFont="1"/>
    <xf numFmtId="0" fontId="17" fillId="0" borderId="0" xfId="0" applyFont="1"/>
    <xf numFmtId="169" fontId="20" fillId="0" borderId="0" xfId="4" applyNumberFormat="1" applyFont="1" applyAlignment="1" applyProtection="1">
      <alignment horizontal="left"/>
    </xf>
    <xf numFmtId="169" fontId="20" fillId="0" borderId="0" xfId="4" applyNumberFormat="1" applyFont="1" applyAlignment="1" applyProtection="1"/>
    <xf numFmtId="170" fontId="18" fillId="0" borderId="0" xfId="0" applyNumberFormat="1" applyFont="1" applyAlignment="1">
      <alignment horizontal="left" vertical="center"/>
    </xf>
    <xf numFmtId="170" fontId="18" fillId="0" borderId="0" xfId="0" applyNumberFormat="1" applyFont="1" applyAlignment="1">
      <alignment vertical="center" wrapText="1"/>
    </xf>
    <xf numFmtId="0" fontId="15" fillId="2" borderId="2" xfId="0" applyFont="1" applyFill="1" applyBorder="1" applyAlignment="1">
      <alignment horizontal="right" vertical="center" wrapText="1" indent="1"/>
    </xf>
    <xf numFmtId="0" fontId="15" fillId="2" borderId="9" xfId="0" applyFont="1" applyFill="1" applyBorder="1" applyAlignment="1">
      <alignment horizontal="right" vertical="center" wrapText="1" indent="1"/>
    </xf>
    <xf numFmtId="1" fontId="12" fillId="2" borderId="4" xfId="0" applyNumberFormat="1" applyFont="1" applyFill="1" applyBorder="1" applyAlignment="1">
      <alignment horizontal="center" vertical="center"/>
    </xf>
    <xf numFmtId="1" fontId="12" fillId="2" borderId="6" xfId="0" applyNumberFormat="1" applyFont="1" applyFill="1" applyBorder="1" applyAlignment="1">
      <alignment horizontal="center" vertical="center"/>
    </xf>
    <xf numFmtId="169" fontId="20" fillId="0" borderId="0" xfId="4" applyNumberFormat="1" applyFont="1" applyAlignment="1" applyProtection="1">
      <alignment horizontal="left"/>
    </xf>
    <xf numFmtId="169" fontId="21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1" fontId="14" fillId="2" borderId="2" xfId="0" applyNumberFormat="1" applyFont="1" applyFill="1" applyBorder="1" applyAlignment="1">
      <alignment horizontal="center" vertical="center"/>
    </xf>
    <xf numFmtId="1" fontId="14" fillId="2" borderId="3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 vertical="center"/>
    </xf>
    <xf numFmtId="1" fontId="14" fillId="2" borderId="6" xfId="0" applyNumberFormat="1" applyFont="1" applyFill="1" applyBorder="1" applyAlignment="1">
      <alignment horizontal="center" vertical="center"/>
    </xf>
    <xf numFmtId="1" fontId="14" fillId="2" borderId="4" xfId="0" applyNumberFormat="1" applyFont="1" applyFill="1" applyBorder="1" applyAlignment="1">
      <alignment horizontal="center" vertical="center" wrapText="1"/>
    </xf>
    <xf numFmtId="1" fontId="14" fillId="2" borderId="5" xfId="0" applyNumberFormat="1" applyFont="1" applyFill="1" applyBorder="1" applyAlignment="1">
      <alignment horizontal="center" vertical="center" wrapText="1"/>
    </xf>
    <xf numFmtId="1" fontId="14" fillId="2" borderId="6" xfId="0" applyNumberFormat="1" applyFont="1" applyFill="1" applyBorder="1" applyAlignment="1">
      <alignment horizontal="center" vertical="center" wrapText="1"/>
    </xf>
    <xf numFmtId="1" fontId="12" fillId="2" borderId="5" xfId="0" applyNumberFormat="1" applyFont="1" applyFill="1" applyBorder="1" applyAlignment="1">
      <alignment horizontal="center" vertical="center"/>
    </xf>
    <xf numFmtId="170" fontId="18" fillId="0" borderId="0" xfId="0" applyNumberFormat="1" applyFont="1" applyAlignment="1">
      <alignment horizontal="left" vertical="center" wrapText="1"/>
    </xf>
  </cellXfs>
  <cellStyles count="5">
    <cellStyle name="Hipervínculo 2" xfId="4" xr:uid="{340A5EB5-0F67-4DAE-AD0B-16B88EEA7219}"/>
    <cellStyle name="Millares 2" xfId="2" xr:uid="{0CBAA441-A900-41C4-9F0A-5B844E792CA1}"/>
    <cellStyle name="Normal" xfId="0" builtinId="0"/>
    <cellStyle name="Normal 4" xfId="3" xr:uid="{9DE41E9C-3D16-4963-80F8-2E4384652618}"/>
    <cellStyle name="Normal_SIEC-EMEC-prop 1" xfId="1" xr:uid="{24747F98-FB0F-45E1-81BD-8CA246BF3224}"/>
  </cellStyles>
  <dxfs count="2"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EE6CBA0D-9313-456E-92C3-D5DF1F4D36A2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644163</xdr:colOff>
      <xdr:row>37</xdr:row>
      <xdr:rowOff>42861</xdr:rowOff>
    </xdr:from>
    <xdr:to>
      <xdr:col>6</xdr:col>
      <xdr:colOff>428874</xdr:colOff>
      <xdr:row>43</xdr:row>
      <xdr:rowOff>87311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89CD08C-5867-4E57-96E5-7450AAD400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0788" y="5805486"/>
          <a:ext cx="657836" cy="711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oryecto%20IMMEX\Plantilla_IMMEX%200724.xlsb" TargetMode="External"/><Relationship Id="rId1" Type="http://schemas.openxmlformats.org/officeDocument/2006/relationships/externalLinkPath" Target="file:///C:\Users\david.alonso\Desktop\Poryecto%20IMMEX\Plantilla_IMMEX%200724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aficas 1-3"/>
      <sheetName val="Cuadro 1-2"/>
      <sheetName val="Cuadro 3-4"/>
      <sheetName val="Graficas 4-7"/>
      <sheetName val="Cuadro5"/>
      <sheetName val="Cuadro 6-7"/>
      <sheetName val="SIEC-IMMEX"/>
      <sheetName val="Control"/>
      <sheetName val="arma_SIEC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PO"/>
      <sheetName val="Concentra_Estab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2660721.2184097599</v>
          </cell>
          <cell r="I9">
            <v>0.16788888221237475</v>
          </cell>
          <cell r="J9">
            <v>3.771082474446847</v>
          </cell>
          <cell r="K9">
            <v>2662257.4287479902</v>
          </cell>
          <cell r="L9">
            <v>0.2997844971882912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519913.88661291701</v>
          </cell>
          <cell r="U9">
            <v>1.1005684686690831</v>
          </cell>
          <cell r="V9">
            <v>4.546926905530011</v>
          </cell>
          <cell r="W9">
            <v>517312.16881482</v>
          </cell>
          <cell r="X9">
            <v>0.28951692363760484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16053.272751484201</v>
          </cell>
          <cell r="AG9">
            <v>4.7084873431506802</v>
          </cell>
          <cell r="AH9">
            <v>5.6519522210467601</v>
          </cell>
          <cell r="AI9">
            <v>15895.4358990577</v>
          </cell>
          <cell r="AJ9">
            <v>0.50973816662788907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2380658.8848713902</v>
          </cell>
          <cell r="AS9">
            <v>0.20266655045746429</v>
          </cell>
          <cell r="AT9">
            <v>4.3806736758321785</v>
          </cell>
          <cell r="AU9">
            <v>2380524.3856934202</v>
          </cell>
          <cell r="AV9">
            <v>0.27496165713957754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281244.57319590298</v>
          </cell>
          <cell r="BD9">
            <v>0.26257319428304449</v>
          </cell>
          <cell r="BE9">
            <v>-9.5056630280179175E-2</v>
          </cell>
          <cell r="BF9">
            <v>282636.80814121</v>
          </cell>
          <cell r="BG9">
            <v>0.73241987402034081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464272.07321609103</v>
          </cell>
          <cell r="BO9">
            <v>1.1370205343748108</v>
          </cell>
          <cell r="BP9">
            <v>5.4110730118174928</v>
          </cell>
          <cell r="BQ9">
            <v>461710.61350192101</v>
          </cell>
          <cell r="BR9">
            <v>0.25447577105765951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55200.382141784699</v>
          </cell>
          <cell r="BZ9">
            <v>-0.31183934423094639</v>
          </cell>
          <cell r="CA9">
            <v>-2.1245919840185468</v>
          </cell>
          <cell r="CB9">
            <v>55604.827747479998</v>
          </cell>
          <cell r="CC9">
            <v>0.48530431474445135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16405.470270744801</v>
          </cell>
          <cell r="CK9">
            <v>4.7984834438877577</v>
          </cell>
          <cell r="CL9">
            <v>5.5246477103910552</v>
          </cell>
          <cell r="CM9">
            <v>16208.472964147901</v>
          </cell>
          <cell r="CN9">
            <v>0.53030044744956528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12579.358303082299</v>
          </cell>
          <cell r="CV9">
            <v>0.17526343438449832</v>
          </cell>
          <cell r="CW9">
            <v>4.8496893524663172</v>
          </cell>
          <cell r="CX9">
            <v>12621.648204326801</v>
          </cell>
          <cell r="CY9">
            <v>-1.9278787847320285E-2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2670074.0923343301</v>
          </cell>
          <cell r="I10">
            <v>0.35151649334235202</v>
          </cell>
          <cell r="J10">
            <v>4.1947630753525287</v>
          </cell>
          <cell r="K10">
            <v>2671328.4705974702</v>
          </cell>
          <cell r="L10">
            <v>0.34072745000268256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517841.77178320399</v>
          </cell>
          <cell r="U10">
            <v>-0.39854962197917176</v>
          </cell>
          <cell r="V10">
            <v>3.0863898712567028</v>
          </cell>
          <cell r="W10">
            <v>520719.99840913201</v>
          </cell>
          <cell r="X10">
            <v>0.65875689762323941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15940.7295714786</v>
          </cell>
          <cell r="AG10">
            <v>-0.70106066063816419</v>
          </cell>
          <cell r="AH10">
            <v>3.1198894269713318</v>
          </cell>
          <cell r="AI10">
            <v>15967.562072814901</v>
          </cell>
          <cell r="AJ10">
            <v>0.45375398457286781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2386080.8589109899</v>
          </cell>
          <cell r="AS10">
            <v>0.2277509841521308</v>
          </cell>
          <cell r="AT10">
            <v>4.5054656130109914</v>
          </cell>
          <cell r="AU10">
            <v>2387613.8593578502</v>
          </cell>
          <cell r="AV10">
            <v>0.29781142789532422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285381.88662595802</v>
          </cell>
          <cell r="BD10">
            <v>1.4710731599337112</v>
          </cell>
          <cell r="BE10">
            <v>1.4842632534249727</v>
          </cell>
          <cell r="BF10">
            <v>285095.48935480299</v>
          </cell>
          <cell r="BG10">
            <v>0.86990835686362422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461902.630186608</v>
          </cell>
          <cell r="BO10">
            <v>-0.51035657024759429</v>
          </cell>
          <cell r="BP10">
            <v>3.5087708413581908</v>
          </cell>
          <cell r="BQ10">
            <v>464817.565376785</v>
          </cell>
          <cell r="BR10">
            <v>0.67292190909340444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55927.665410569702</v>
          </cell>
          <cell r="BZ10">
            <v>1.3175330325013723</v>
          </cell>
          <cell r="CA10">
            <v>-0.16935868216291367</v>
          </cell>
          <cell r="CB10">
            <v>55875.186744698098</v>
          </cell>
          <cell r="CC10">
            <v>0.48621497119978485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16286.9064201819</v>
          </cell>
          <cell r="CK10">
            <v>-0.72270924640502887</v>
          </cell>
          <cell r="CL10">
            <v>3.0263006084858377</v>
          </cell>
          <cell r="CM10">
            <v>16287.6299267758</v>
          </cell>
          <cell r="CN10">
            <v>0.48836779876173286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12616.6134639965</v>
          </cell>
          <cell r="CV10">
            <v>0.29616106017962274</v>
          </cell>
          <cell r="CW10">
            <v>3.7047764813938637</v>
          </cell>
          <cell r="CX10">
            <v>12651.059086587</v>
          </cell>
          <cell r="CY10">
            <v>0.23301934726810883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2679960.5354224001</v>
          </cell>
          <cell r="I11">
            <v>0.37026849241574844</v>
          </cell>
          <cell r="J11">
            <v>3.6863708235596655</v>
          </cell>
          <cell r="K11">
            <v>2681884.7938266601</v>
          </cell>
          <cell r="L11">
            <v>0.39517129193883566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523530.03059202398</v>
          </cell>
          <cell r="U11">
            <v>1.0984549950909361</v>
          </cell>
          <cell r="V11">
            <v>3.7918868677442421</v>
          </cell>
          <cell r="W11">
            <v>525628.84994940099</v>
          </cell>
          <cell r="X11">
            <v>0.94270463113883995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16014.004005327701</v>
          </cell>
          <cell r="AG11">
            <v>0.45966800653971518</v>
          </cell>
          <cell r="AH11">
            <v>3.5752335974763674</v>
          </cell>
          <cell r="AI11">
            <v>16029.737853889301</v>
          </cell>
          <cell r="AJ11">
            <v>0.38938806557236283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2392466.9134783298</v>
          </cell>
          <cell r="AS11">
            <v>0.26763781049123914</v>
          </cell>
          <cell r="AT11">
            <v>4.1643250599294319</v>
          </cell>
          <cell r="AU11">
            <v>2395787.5793697499</v>
          </cell>
          <cell r="AV11">
            <v>0.34233843885032728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288346.21991878102</v>
          </cell>
          <cell r="BD11">
            <v>1.0387251019572386</v>
          </cell>
          <cell r="BE11">
            <v>-0.26365314697618819</v>
          </cell>
          <cell r="BF11">
            <v>287234.11184300302</v>
          </cell>
          <cell r="BG11">
            <v>0.75014251998161086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467239.03844837</v>
          </cell>
          <cell r="BO11">
            <v>1.1553102132382476</v>
          </cell>
          <cell r="BP11">
            <v>4.2115450829871222</v>
          </cell>
          <cell r="BQ11">
            <v>469591.09644134698</v>
          </cell>
          <cell r="BR11">
            <v>1.0269687335702367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56506.797066974701</v>
          </cell>
          <cell r="BZ11">
            <v>1.0355012177847067</v>
          </cell>
          <cell r="CA11">
            <v>0.42075062903072274</v>
          </cell>
          <cell r="CB11">
            <v>56091.877344031003</v>
          </cell>
          <cell r="CC11">
            <v>0.38781185702876769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16335.2722870777</v>
          </cell>
          <cell r="CK11">
            <v>0.29696165525865403</v>
          </cell>
          <cell r="CL11">
            <v>3.1163458228016983</v>
          </cell>
          <cell r="CM11">
            <v>16358.879474793601</v>
          </cell>
          <cell r="CN11">
            <v>0.43744576920102296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13091.5620590774</v>
          </cell>
          <cell r="CV11">
            <v>3.7644697322006371</v>
          </cell>
          <cell r="CW11">
            <v>7.7550384081705319</v>
          </cell>
          <cell r="CX11">
            <v>12706.125406380201</v>
          </cell>
          <cell r="CY11">
            <v>0.4352704340112018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2696618.74114337</v>
          </cell>
          <cell r="I12">
            <v>0.62158399352489901</v>
          </cell>
          <cell r="J12">
            <v>4.1563572231702253</v>
          </cell>
          <cell r="K12">
            <v>2692376.4332911801</v>
          </cell>
          <cell r="L12">
            <v>0.39120395807718022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532385.88188239699</v>
          </cell>
          <cell r="U12">
            <v>1.6915651009281163</v>
          </cell>
          <cell r="V12">
            <v>5.1483584485893141</v>
          </cell>
          <cell r="W12">
            <v>529809.84390950098</v>
          </cell>
          <cell r="X12">
            <v>0.79542703192613406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16072.5842629444</v>
          </cell>
          <cell r="AG12">
            <v>0.36580643789778655</v>
          </cell>
          <cell r="AH12">
            <v>4.2448822766268366</v>
          </cell>
          <cell r="AI12">
            <v>16088.4904551706</v>
          </cell>
          <cell r="AJ12">
            <v>0.36652253341151436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2407387.4627306801</v>
          </cell>
          <cell r="AS12">
            <v>0.62364704683242067</v>
          </cell>
          <cell r="AT12">
            <v>4.3413087330764615</v>
          </cell>
          <cell r="AU12">
            <v>2404427.5567211001</v>
          </cell>
          <cell r="AV12">
            <v>0.36063202872197575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289136.923472105</v>
          </cell>
          <cell r="BD12">
            <v>0.27422019041785095</v>
          </cell>
          <cell r="BE12">
            <v>3.0100650134944908</v>
          </cell>
          <cell r="BF12">
            <v>288477.42669939803</v>
          </cell>
          <cell r="BG12">
            <v>0.4328576604002321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476428.47428930597</v>
          </cell>
          <cell r="BO12">
            <v>1.966752579461839</v>
          </cell>
          <cell r="BP12">
            <v>5.8255969523806685</v>
          </cell>
          <cell r="BQ12">
            <v>473770.965578556</v>
          </cell>
          <cell r="BR12">
            <v>0.89010825990630782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56320.286346975998</v>
          </cell>
          <cell r="BZ12">
            <v>-0.33006776118922332</v>
          </cell>
          <cell r="CA12">
            <v>-5.2374493145143815E-2</v>
          </cell>
          <cell r="CB12">
            <v>56207.834523073703</v>
          </cell>
          <cell r="CC12">
            <v>0.20672722064817717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16425.9815921062</v>
          </cell>
          <cell r="CK12">
            <v>0.5552971718767008</v>
          </cell>
          <cell r="CL12">
            <v>4.2551804569574578</v>
          </cell>
          <cell r="CM12">
            <v>16426.289952283099</v>
          </cell>
          <cell r="CN12">
            <v>0.41207270701741694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12734.570081256899</v>
          </cell>
          <cell r="CV12">
            <v>-2.7268860370483483</v>
          </cell>
          <cell r="CW12">
            <v>3.3095397640094815</v>
          </cell>
          <cell r="CX12">
            <v>12776.9573478071</v>
          </cell>
          <cell r="CY12">
            <v>0.55746294925856577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2702192.5135112</v>
          </cell>
          <cell r="I13">
            <v>0.20669486133833015</v>
          </cell>
          <cell r="J13">
            <v>4.5743524721835307</v>
          </cell>
          <cell r="K13">
            <v>2701818.2227330902</v>
          </cell>
          <cell r="L13">
            <v>0.35068608256863976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536202.60844021</v>
          </cell>
          <cell r="U13">
            <v>0.71690979939549315</v>
          </cell>
          <cell r="V13">
            <v>6.7166508596053651</v>
          </cell>
          <cell r="W13">
            <v>531743.76993943204</v>
          </cell>
          <cell r="X13">
            <v>0.36502266844656767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16204.248324417</v>
          </cell>
          <cell r="AG13">
            <v>0.8191841418816237</v>
          </cell>
          <cell r="AH13">
            <v>4.8287412438815442</v>
          </cell>
          <cell r="AI13">
            <v>16153.0758073652</v>
          </cell>
          <cell r="AJ13">
            <v>0.40143823545510088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2414594.62637302</v>
          </cell>
          <cell r="AS13">
            <v>0.29937697001067853</v>
          </cell>
          <cell r="AT13">
            <v>4.808114657932518</v>
          </cell>
          <cell r="AU13">
            <v>2412890.0879911799</v>
          </cell>
          <cell r="AV13">
            <v>0.35195617544909819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286973.80078188499</v>
          </cell>
          <cell r="BD13">
            <v>-0.74813090775267543</v>
          </cell>
          <cell r="BE13">
            <v>2.5074398904372486</v>
          </cell>
          <cell r="BF13">
            <v>288804.09726050199</v>
          </cell>
          <cell r="BG13">
            <v>0.1132395573690296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480560.66674097598</v>
          </cell>
          <cell r="BO13">
            <v>0.86732692831470448</v>
          </cell>
          <cell r="BP13">
            <v>7.6796348925480418</v>
          </cell>
          <cell r="BQ13">
            <v>475731.50161875703</v>
          </cell>
          <cell r="BR13">
            <v>0.41381515175943168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55906.763867763999</v>
          </cell>
          <cell r="BZ13">
            <v>-0.73423362350181209</v>
          </cell>
          <cell r="CA13">
            <v>-0.65354058898351564</v>
          </cell>
          <cell r="CB13">
            <v>56175.258752284499</v>
          </cell>
          <cell r="CC13">
            <v>-5.7955925656292318E-2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16532.285510032201</v>
          </cell>
          <cell r="CK13">
            <v>0.64716934771853474</v>
          </cell>
          <cell r="CL13">
            <v>4.6268331279429482</v>
          </cell>
          <cell r="CM13">
            <v>16495.582433418102</v>
          </cell>
          <cell r="CN13">
            <v>0.42183890176230066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12960.8036115253</v>
          </cell>
          <cell r="CV13">
            <v>1.7765305685613741</v>
          </cell>
          <cell r="CW13">
            <v>5.363787010953021</v>
          </cell>
          <cell r="CX13">
            <v>12861.227363394401</v>
          </cell>
          <cell r="CY13">
            <v>0.65954681770745682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2709360.9783000201</v>
          </cell>
          <cell r="I14">
            <v>0.2652832747103373</v>
          </cell>
          <cell r="J14">
            <v>3.8333065968160143</v>
          </cell>
          <cell r="K14">
            <v>2710520.97851294</v>
          </cell>
          <cell r="L14">
            <v>0.32210737593761379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528848.61578266101</v>
          </cell>
          <cell r="U14">
            <v>-1.371495129227629</v>
          </cell>
          <cell r="V14">
            <v>3.6585972653596173</v>
          </cell>
          <cell r="W14">
            <v>531634.24717986304</v>
          </cell>
          <cell r="X14">
            <v>-2.0596905081082389E-2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16148.1983504286</v>
          </cell>
          <cell r="AG14">
            <v>-0.34589678500509535</v>
          </cell>
          <cell r="AH14">
            <v>4.294775827901347</v>
          </cell>
          <cell r="AI14">
            <v>16224.3531814577</v>
          </cell>
          <cell r="AJ14">
            <v>0.44126193018917531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2419656.98174881</v>
          </cell>
          <cell r="AS14">
            <v>0.20965653283981922</v>
          </cell>
          <cell r="AT14">
            <v>3.7527666108183158</v>
          </cell>
          <cell r="AU14">
            <v>2421403.4491028502</v>
          </cell>
          <cell r="AV14">
            <v>0.35282838427000024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289688.30412761599</v>
          </cell>
          <cell r="BD14">
            <v>0.94590632954476561</v>
          </cell>
          <cell r="BE14">
            <v>4.5204944756050587</v>
          </cell>
          <cell r="BF14">
            <v>288430.98010061402</v>
          </cell>
          <cell r="BG14">
            <v>-0.12919385958413918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472553.26230136998</v>
          </cell>
          <cell r="BO14">
            <v>-1.6662629702738463</v>
          </cell>
          <cell r="BP14">
            <v>4.0052320756723647</v>
          </cell>
          <cell r="BQ14">
            <v>475651.00705353799</v>
          </cell>
          <cell r="BR14">
            <v>-1.692016714157879E-2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56284.727913530398</v>
          </cell>
          <cell r="BZ14">
            <v>0.67606139153466582</v>
          </cell>
          <cell r="CA14">
            <v>1.0267798194046049</v>
          </cell>
          <cell r="CB14">
            <v>55998.357116092397</v>
          </cell>
          <cell r="CC14">
            <v>-0.31491022938084473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16495.599530235799</v>
          </cell>
          <cell r="CK14">
            <v>-0.22190507037965768</v>
          </cell>
          <cell r="CL14">
            <v>4.475320792489784</v>
          </cell>
          <cell r="CM14">
            <v>16566.2898911353</v>
          </cell>
          <cell r="CN14">
            <v>0.42864480840612146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12848.251332244099</v>
          </cell>
          <cell r="CV14">
            <v>-0.8684050978221336</v>
          </cell>
          <cell r="CW14">
            <v>2.2362686483778016</v>
          </cell>
          <cell r="CX14">
            <v>12945.015788693199</v>
          </cell>
          <cell r="CY14">
            <v>0.65148078741907012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2718123.0026854202</v>
          </cell>
          <cell r="I15">
            <v>0.32339819077551457</v>
          </cell>
          <cell r="J15">
            <v>3.4845673120330849</v>
          </cell>
          <cell r="K15">
            <v>2720031.1019663699</v>
          </cell>
          <cell r="L15">
            <v>0.35085961439956803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528504.28226160002</v>
          </cell>
          <cell r="U15">
            <v>-6.5110035421267476E-2</v>
          </cell>
          <cell r="V15">
            <v>3.0695790101635407</v>
          </cell>
          <cell r="W15">
            <v>530890.82814950298</v>
          </cell>
          <cell r="X15">
            <v>-0.13983655761524866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16323.015170686</v>
          </cell>
          <cell r="AG15">
            <v>1.0825778607850722</v>
          </cell>
          <cell r="AH15">
            <v>5.2120923708847213</v>
          </cell>
          <cell r="AI15">
            <v>16296.6937635637</v>
          </cell>
          <cell r="AJ15">
            <v>0.44587652461040034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2429749.92176496</v>
          </cell>
          <cell r="AS15">
            <v>0.41712276129550752</v>
          </cell>
          <cell r="AT15">
            <v>3.4214008861034895</v>
          </cell>
          <cell r="AU15">
            <v>2431347.8217354198</v>
          </cell>
          <cell r="AV15">
            <v>0.41068631649360643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286945.60021079198</v>
          </cell>
          <cell r="BD15">
            <v>-0.94677758050452088</v>
          </cell>
          <cell r="BE15">
            <v>3.8321680570341665</v>
          </cell>
          <cell r="BF15">
            <v>287624.54793926497</v>
          </cell>
          <cell r="BG15">
            <v>-0.2795927681096313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472625.55605571298</v>
          </cell>
          <cell r="BO15">
            <v>1.5298540949837403E-2</v>
          </cell>
          <cell r="BP15">
            <v>3.3910658900345543</v>
          </cell>
          <cell r="BQ15">
            <v>474976.30309037201</v>
          </cell>
          <cell r="BR15">
            <v>-0.14184853036378486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55616.890595981196</v>
          </cell>
          <cell r="BZ15">
            <v>-1.1865337939897191</v>
          </cell>
          <cell r="CA15">
            <v>0.25259384761166398</v>
          </cell>
          <cell r="CB15">
            <v>55720.2099330614</v>
          </cell>
          <cell r="CC15">
            <v>-0.49670597023830299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16664.967083920201</v>
          </cell>
          <cell r="CK15">
            <v>1.0267438499216519</v>
          </cell>
          <cell r="CL15">
            <v>5.4276918989545102</v>
          </cell>
          <cell r="CM15">
            <v>16631.6954327372</v>
          </cell>
          <cell r="CN15">
            <v>0.3948110411667905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13111.227295247199</v>
          </cell>
          <cell r="CV15">
            <v>2.046784081372488</v>
          </cell>
          <cell r="CW15">
            <v>1.4242474251985986</v>
          </cell>
          <cell r="CX15">
            <v>13022.95681297</v>
          </cell>
          <cell r="CY15">
            <v>0.60209292556350735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2731932.2085396</v>
          </cell>
          <cell r="I16">
            <v>0.50804197751672664</v>
          </cell>
          <cell r="J16">
            <v>4.3509747209172662</v>
          </cell>
          <cell r="K16">
            <v>2731531.9513531998</v>
          </cell>
          <cell r="L16">
            <v>0.42282051034327023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532154.418765896</v>
          </cell>
          <cell r="U16">
            <v>0.69065410192632459</v>
          </cell>
          <cell r="V16">
            <v>4.1015491943946261</v>
          </cell>
          <cell r="W16">
            <v>531413.79967933998</v>
          </cell>
          <cell r="X16">
            <v>9.8508300032210463E-2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16330.847385638999</v>
          </cell>
          <cell r="AG16">
            <v>4.7982648249123017E-2</v>
          </cell>
          <cell r="AH16">
            <v>5.0242937948829045</v>
          </cell>
          <cell r="AI16">
            <v>16363.4342697427</v>
          </cell>
          <cell r="AJ16">
            <v>0.40953402663930893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2443576.4185636002</v>
          </cell>
          <cell r="AS16">
            <v>0.56905020038426901</v>
          </cell>
          <cell r="AT16">
            <v>4.3097145293654249</v>
          </cell>
          <cell r="AU16">
            <v>2443929.83112336</v>
          </cell>
          <cell r="AV16">
            <v>0.51749113292064997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287750.78670094599</v>
          </cell>
          <cell r="BD16">
            <v>0.28060597185060043</v>
          </cell>
          <cell r="BE16">
            <v>4.9661269254902312</v>
          </cell>
          <cell r="BF16">
            <v>286385.57487934199</v>
          </cell>
          <cell r="BG16">
            <v>-0.43076054140712744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476297.62409408297</v>
          </cell>
          <cell r="BO16">
            <v>0.77695079991340066</v>
          </cell>
          <cell r="BP16">
            <v>4.4019872940185554</v>
          </cell>
          <cell r="BQ16">
            <v>475671.51563786401</v>
          </cell>
          <cell r="BR16">
            <v>0.14636783834660641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55607.5769464232</v>
          </cell>
          <cell r="BZ16">
            <v>-1.6746081016383307E-2</v>
          </cell>
          <cell r="CA16">
            <v>1.5108639005823603</v>
          </cell>
          <cell r="CB16">
            <v>55428.506672857096</v>
          </cell>
          <cell r="CC16">
            <v>-0.52351428782256348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16665.1756384699</v>
          </cell>
          <cell r="CK16">
            <v>1.2514549152742305E-3</v>
          </cell>
          <cell r="CL16">
            <v>5.2204883430951154</v>
          </cell>
          <cell r="CM16">
            <v>16688.7384013474</v>
          </cell>
          <cell r="CN16">
            <v>0.34297747238636017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12997.879634752901</v>
          </cell>
          <cell r="CV16">
            <v>-0.86450839377475441</v>
          </cell>
          <cell r="CW16">
            <v>1.7650488500544224</v>
          </cell>
          <cell r="CX16">
            <v>13106.146890001501</v>
          </cell>
          <cell r="CY16">
            <v>0.63879561474586755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2753919.5029082499</v>
          </cell>
          <cell r="I17">
            <v>0.80482576763512004</v>
          </cell>
          <cell r="J17">
            <v>4.9533415542330035</v>
          </cell>
          <cell r="K17">
            <v>2744550.4705301002</v>
          </cell>
          <cell r="L17">
            <v>0.47660138738084384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535034.83143993595</v>
          </cell>
          <cell r="U17">
            <v>0.54127384316751126</v>
          </cell>
          <cell r="V17">
            <v>4.611644813865948</v>
          </cell>
          <cell r="W17">
            <v>533840.23315572098</v>
          </cell>
          <cell r="X17">
            <v>0.45659963626182393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16476.021972308499</v>
          </cell>
          <cell r="AG17">
            <v>0.88895930040449045</v>
          </cell>
          <cell r="AH17">
            <v>6.2092172989248118</v>
          </cell>
          <cell r="AI17">
            <v>16414.357303477402</v>
          </cell>
          <cell r="AJ17">
            <v>0.3112001606463653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2468003.28338646</v>
          </cell>
          <cell r="AS17">
            <v>0.9996358058332655</v>
          </cell>
          <cell r="AT17">
            <v>5.3781531324026934</v>
          </cell>
          <cell r="AU17">
            <v>2458776.51036755</v>
          </cell>
          <cell r="AV17">
            <v>0.60749204232945042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283793.37338215602</v>
          </cell>
          <cell r="BD17">
            <v>-1.3752919198455005</v>
          </cell>
          <cell r="BE17">
            <v>1.8138211564476727</v>
          </cell>
          <cell r="BF17">
            <v>284787.61113389902</v>
          </cell>
          <cell r="BG17">
            <v>-0.55797633875806041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479691.75220294198</v>
          </cell>
          <cell r="BO17">
            <v>0.71260655883276236</v>
          </cell>
          <cell r="BP17">
            <v>5.2191876281449767</v>
          </cell>
          <cell r="BQ17">
            <v>478356.95698579401</v>
          </cell>
          <cell r="BR17">
            <v>0.56455794800512415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55107.243891622398</v>
          </cell>
          <cell r="BZ17">
            <v>-0.89975697966998558</v>
          </cell>
          <cell r="CA17">
            <v>-0.29726015290765373</v>
          </cell>
          <cell r="CB17">
            <v>55220.5025433216</v>
          </cell>
          <cell r="CC17">
            <v>-0.37526562056443558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16779.043607051801</v>
          </cell>
          <cell r="CK17">
            <v>0.68326893788654974</v>
          </cell>
          <cell r="CL17">
            <v>5.9961067959524303</v>
          </cell>
          <cell r="CM17">
            <v>16729.865716279899</v>
          </cell>
          <cell r="CN17">
            <v>0.24643753136653124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13293.9450453057</v>
          </cell>
          <cell r="CV17">
            <v>2.2777977552677076</v>
          </cell>
          <cell r="CW17">
            <v>7.8236055326730645</v>
          </cell>
          <cell r="CX17">
            <v>13202.565224325401</v>
          </cell>
          <cell r="CY17">
            <v>0.73567262089406571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2757544.6696642502</v>
          </cell>
          <cell r="I18">
            <v>0.1316366274385361</v>
          </cell>
          <cell r="J18">
            <v>4.5110597087701185</v>
          </cell>
          <cell r="K18">
            <v>2757631.9533981802</v>
          </cell>
          <cell r="L18">
            <v>0.47663480808765696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537030.91390879196</v>
          </cell>
          <cell r="U18">
            <v>0.37307523764087414</v>
          </cell>
          <cell r="V18">
            <v>4.2674896305048522</v>
          </cell>
          <cell r="W18">
            <v>537493.29394902405</v>
          </cell>
          <cell r="X18">
            <v>0.68429851600141067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16466.280244766102</v>
          </cell>
          <cell r="AG18">
            <v>-5.9126696715816607E-2</v>
          </cell>
          <cell r="AH18">
            <v>5.1315938952263682</v>
          </cell>
          <cell r="AI18">
            <v>16446.760063321901</v>
          </cell>
          <cell r="AJ18">
            <v>0.19740498665539907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2473846.6094845198</v>
          </cell>
          <cell r="AS18">
            <v>0.23676330324982064</v>
          </cell>
          <cell r="AT18">
            <v>4.7743310116383064</v>
          </cell>
          <cell r="AU18">
            <v>2473387.4647686598</v>
          </cell>
          <cell r="AV18">
            <v>0.59423678156603654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283663.10662665498</v>
          </cell>
          <cell r="BD18">
            <v>-4.5901972251349843E-2</v>
          </cell>
          <cell r="BE18">
            <v>1.9802777777741858</v>
          </cell>
          <cell r="BF18">
            <v>283456.374944282</v>
          </cell>
          <cell r="BG18">
            <v>-0.46744877149557928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481746.13482845499</v>
          </cell>
          <cell r="BO18">
            <v>0.42827140889507564</v>
          </cell>
          <cell r="BP18">
            <v>4.7311516486309202</v>
          </cell>
          <cell r="BQ18">
            <v>482323.81552779902</v>
          </cell>
          <cell r="BR18">
            <v>0.82926745060860751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54967.046183847502</v>
          </cell>
          <cell r="BZ18">
            <v>-0.25440885421637027</v>
          </cell>
          <cell r="CA18">
            <v>-2.2561451853138578E-3</v>
          </cell>
          <cell r="CB18">
            <v>55161.127592443998</v>
          </cell>
          <cell r="CC18">
            <v>-0.10752338016304898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16767.9825231994</v>
          </cell>
          <cell r="CK18">
            <v>-6.5922016245023585E-2</v>
          </cell>
          <cell r="CL18">
            <v>4.9780335131694686</v>
          </cell>
          <cell r="CM18">
            <v>16753.354481874601</v>
          </cell>
          <cell r="CN18">
            <v>0.14040020400071268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13319.3755755686</v>
          </cell>
          <cell r="CV18">
            <v>0.19129408295455175</v>
          </cell>
          <cell r="CW18">
            <v>5.0634850568047511</v>
          </cell>
          <cell r="CX18">
            <v>13308.471102281501</v>
          </cell>
          <cell r="CY18">
            <v>0.80216136907220958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2771532.3250616598</v>
          </cell>
          <cell r="I19">
            <v>0.50725036483678654</v>
          </cell>
          <cell r="J19">
            <v>4.7365181888600452</v>
          </cell>
          <cell r="K19">
            <v>2770655.1828030902</v>
          </cell>
          <cell r="L19">
            <v>0.47226133236749412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539406.23166153696</v>
          </cell>
          <cell r="U19">
            <v>0.44230559009279524</v>
          </cell>
          <cell r="V19">
            <v>4.7275305409329018</v>
          </cell>
          <cell r="W19">
            <v>541364.00554102403</v>
          </cell>
          <cell r="X19">
            <v>0.7201413739623469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16431.905304678501</v>
          </cell>
          <cell r="AG19">
            <v>-0.20875959583237513</v>
          </cell>
          <cell r="AH19">
            <v>4.4916134032651041</v>
          </cell>
          <cell r="AI19">
            <v>16456.72904274</v>
          </cell>
          <cell r="AJ19">
            <v>6.0613636848338349E-2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2487855.42423512</v>
          </cell>
          <cell r="AS19">
            <v>0.56627661136674501</v>
          </cell>
          <cell r="AT19">
            <v>5.1277102049729306</v>
          </cell>
          <cell r="AU19">
            <v>2486361.2121572401</v>
          </cell>
          <cell r="AV19">
            <v>0.52453356271027296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283272.046981372</v>
          </cell>
          <cell r="BD19">
            <v>-0.13786059453888555</v>
          </cell>
          <cell r="BE19">
            <v>1.2586863364158551</v>
          </cell>
          <cell r="BF19">
            <v>283373.34170742298</v>
          </cell>
          <cell r="BG19">
            <v>-2.9293127337615393E-2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484357.52956607903</v>
          </cell>
          <cell r="BO19">
            <v>0.54206864338495198</v>
          </cell>
          <cell r="BP19">
            <v>5.2641744579358107</v>
          </cell>
          <cell r="BQ19">
            <v>486347.73264396802</v>
          </cell>
          <cell r="BR19">
            <v>0.8342770948943703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55095.226503568803</v>
          </cell>
          <cell r="BZ19">
            <v>0.23319484785953026</v>
          </cell>
          <cell r="CA19">
            <v>-0.1021255022636267</v>
          </cell>
          <cell r="CB19">
            <v>55276.6030373713</v>
          </cell>
          <cell r="CC19">
            <v>0.20934206744374129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16728.5678045452</v>
          </cell>
          <cell r="CK19">
            <v>-0.2350593972749393</v>
          </cell>
          <cell r="CL19">
            <v>4.3353547237245262</v>
          </cell>
          <cell r="CM19">
            <v>16756.466274452101</v>
          </cell>
          <cell r="CN19">
            <v>1.8574146335089883E-2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13235.308216122899</v>
          </cell>
          <cell r="CV19">
            <v>-0.63116592041974062</v>
          </cell>
          <cell r="CW19">
            <v>4.0953232387120311</v>
          </cell>
          <cell r="CX19">
            <v>13416.091948041199</v>
          </cell>
          <cell r="CY19">
            <v>0.80866423297300383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2782198.0812560101</v>
          </cell>
          <cell r="I20">
            <v>0.38483246606597632</v>
          </cell>
          <cell r="J20">
            <v>4.7411154251327456</v>
          </cell>
          <cell r="K20">
            <v>2784282.9634242798</v>
          </cell>
          <cell r="L20">
            <v>0.49186130074123141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546900.96815156902</v>
          </cell>
          <cell r="U20">
            <v>1.3894419548965864</v>
          </cell>
          <cell r="V20">
            <v>6.3483784524393005</v>
          </cell>
          <cell r="W20">
            <v>545390.07587597403</v>
          </cell>
          <cell r="X20">
            <v>0.74369006689435413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15556.075359322</v>
          </cell>
          <cell r="AG20">
            <v>-5.3300571608523972</v>
          </cell>
          <cell r="AH20">
            <v>1.4654858910355613</v>
          </cell>
          <cell r="AI20">
            <v>16444.819903505901</v>
          </cell>
          <cell r="AJ20">
            <v>-7.2366380968966068E-2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2498695.7423395901</v>
          </cell>
          <cell r="AS20">
            <v>0.43572942377883006</v>
          </cell>
          <cell r="AT20">
            <v>5.1708742784574735</v>
          </cell>
          <cell r="AU20">
            <v>2498480.9463008898</v>
          </cell>
          <cell r="AV20">
            <v>0.48744864923042519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283733.90078773902</v>
          </cell>
          <cell r="BD20">
            <v>0.16304249264573745</v>
          </cell>
          <cell r="BE20">
            <v>1.1500085927508394</v>
          </cell>
          <cell r="BF20">
            <v>284813.12709952699</v>
          </cell>
          <cell r="BG20">
            <v>0.50808780509443829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491692.114536123</v>
          </cell>
          <cell r="BO20">
            <v>1.5142915144964908</v>
          </cell>
          <cell r="BP20">
            <v>7.1102018692485185</v>
          </cell>
          <cell r="BQ20">
            <v>490155.73783292598</v>
          </cell>
          <cell r="BR20">
            <v>0.78297994076300581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55566.434432449802</v>
          </cell>
          <cell r="BZ20">
            <v>0.85526089787555382</v>
          </cell>
          <cell r="CA20">
            <v>0.34922636119308498</v>
          </cell>
          <cell r="CB20">
            <v>55579.550969616997</v>
          </cell>
          <cell r="CC20">
            <v>0.54805815769988764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15773.457733580701</v>
          </cell>
          <cell r="CK20">
            <v>-5.7094551196725458</v>
          </cell>
          <cell r="CL20">
            <v>0.76117428302610979</v>
          </cell>
          <cell r="CM20">
            <v>16737.831613950799</v>
          </cell>
          <cell r="CN20">
            <v>-0.11120877275725959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13608.531630571</v>
          </cell>
          <cell r="CV20">
            <v>2.8199072386803303</v>
          </cell>
          <cell r="CW20">
            <v>8.3710478867250249</v>
          </cell>
          <cell r="CX20">
            <v>13513.8441933915</v>
          </cell>
          <cell r="CY20">
            <v>0.72861937536566201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2784202.0510191699</v>
          </cell>
          <cell r="I21">
            <v>7.2028292185977172E-2</v>
          </cell>
          <cell r="J21">
            <v>4.6408782609405073</v>
          </cell>
          <cell r="K21">
            <v>2798429.6236231099</v>
          </cell>
          <cell r="L21">
            <v>0.50808988830042079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549754.62465301598</v>
          </cell>
          <cell r="U21">
            <v>0.52178669770723829</v>
          </cell>
          <cell r="V21">
            <v>5.7395539546947729</v>
          </cell>
          <cell r="W21">
            <v>548577.13922697306</v>
          </cell>
          <cell r="X21">
            <v>0.58436401613655187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16587.077141683199</v>
          </cell>
          <cell r="AG21">
            <v>6.6276471317257446</v>
          </cell>
          <cell r="AH21">
            <v>3.3252060091587605</v>
          </cell>
          <cell r="AI21">
            <v>16420.864193585101</v>
          </cell>
          <cell r="AJ21">
            <v>-0.14567328837509741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2506850.2932488001</v>
          </cell>
          <cell r="AS21">
            <v>0.32635229536088772</v>
          </cell>
          <cell r="AT21">
            <v>5.3006925594981711</v>
          </cell>
          <cell r="AU21">
            <v>2510471.3203913202</v>
          </cell>
          <cell r="AV21">
            <v>0.47990656515442309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280528.89328692801</v>
          </cell>
          <cell r="BD21">
            <v>-1.1295821514147097</v>
          </cell>
          <cell r="BE21">
            <v>-0.25446887768975979</v>
          </cell>
          <cell r="BF21">
            <v>287401.17776721402</v>
          </cell>
          <cell r="BG21">
            <v>0.90868377242409992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494668.56040734099</v>
          </cell>
          <cell r="BO21">
            <v>0.60534748946015071</v>
          </cell>
          <cell r="BP21">
            <v>6.5471280623640284</v>
          </cell>
          <cell r="BQ21">
            <v>492719.05102693301</v>
          </cell>
          <cell r="BR21">
            <v>0.52295892838874802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54941.758047354502</v>
          </cell>
          <cell r="BZ21">
            <v>-1.124197353088574</v>
          </cell>
          <cell r="CA21">
            <v>-0.46851866671123643</v>
          </cell>
          <cell r="CB21">
            <v>56053.514370675803</v>
          </cell>
          <cell r="CC21">
            <v>0.8527657974745082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16823.870556064099</v>
          </cell>
          <cell r="CK21">
            <v>6.6593694307566897</v>
          </cell>
          <cell r="CL21">
            <v>2.5503705679526529</v>
          </cell>
          <cell r="CM21">
            <v>16706.335742064599</v>
          </cell>
          <cell r="CN21">
            <v>-0.18817175732577229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13708.1264627286</v>
          </cell>
          <cell r="CV21">
            <v>0.73185583030768164</v>
          </cell>
          <cell r="CW21">
            <v>8.9731775854553781</v>
          </cell>
          <cell r="CX21">
            <v>13586.486516041001</v>
          </cell>
          <cell r="CY21">
            <v>0.53754003383451854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2813409.0962954098</v>
          </cell>
          <cell r="I22">
            <v>1.049027503788702</v>
          </cell>
          <cell r="J22">
            <v>5.3682032409732932</v>
          </cell>
          <cell r="K22">
            <v>2812069.4090380799</v>
          </cell>
          <cell r="L22">
            <v>0.48740855584964349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549850.72424293798</v>
          </cell>
          <cell r="U22">
            <v>1.7480451389140228E-2</v>
          </cell>
          <cell r="V22">
            <v>6.1812225671772643</v>
          </cell>
          <cell r="W22">
            <v>550248.92997734901</v>
          </cell>
          <cell r="X22">
            <v>0.30475034973782378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16343.9849219678</v>
          </cell>
          <cell r="AG22">
            <v>-1.4655518729367323</v>
          </cell>
          <cell r="AH22">
            <v>2.5297170288285362</v>
          </cell>
          <cell r="AI22">
            <v>16397.680187571801</v>
          </cell>
          <cell r="AJ22">
            <v>-0.14118627217169791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2523134.3649307</v>
          </cell>
          <cell r="AS22">
            <v>0.64958293384149712</v>
          </cell>
          <cell r="AT22">
            <v>5.7438751711985772</v>
          </cell>
          <cell r="AU22">
            <v>2521834.5706541399</v>
          </cell>
          <cell r="AV22">
            <v>0.45263413967415683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291381.64755101799</v>
          </cell>
          <cell r="BD22">
            <v>3.868676105669322</v>
          </cell>
          <cell r="BE22">
            <v>2.1023622052522488</v>
          </cell>
          <cell r="BF22">
            <v>290432.29128417303</v>
          </cell>
          <cell r="BG22">
            <v>1.0546628724723319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492561.52058286098</v>
          </cell>
          <cell r="BO22">
            <v>-0.42594981632649853</v>
          </cell>
          <cell r="BP22">
            <v>6.6375223678347153</v>
          </cell>
          <cell r="BQ22">
            <v>493556.98521617003</v>
          </cell>
          <cell r="BR22">
            <v>0.17006328200433452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57596.289380644797</v>
          </cell>
          <cell r="BZ22">
            <v>4.8315369358991944</v>
          </cell>
          <cell r="CA22">
            <v>2.9835394662473154</v>
          </cell>
          <cell r="CB22">
            <v>56625.876616364701</v>
          </cell>
          <cell r="CC22">
            <v>1.0210996618408785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16594.513185920601</v>
          </cell>
          <cell r="CK22">
            <v>-1.3632853948750023</v>
          </cell>
          <cell r="CL22">
            <v>1.8886752204674708</v>
          </cell>
          <cell r="CM22">
            <v>16673.723773689799</v>
          </cell>
          <cell r="CN22">
            <v>-0.19520718892705524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13626.9239898905</v>
          </cell>
          <cell r="CV22">
            <v>-0.59236740380885777</v>
          </cell>
          <cell r="CW22">
            <v>8.0077790191249036</v>
          </cell>
          <cell r="CX22">
            <v>13636.4683990086</v>
          </cell>
          <cell r="CY22">
            <v>0.36787938447947666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2840352.6492540902</v>
          </cell>
          <cell r="I23">
            <v>0.95768343800972655</v>
          </cell>
          <cell r="J23">
            <v>5.984868497565766</v>
          </cell>
          <cell r="K23">
            <v>2824788.0469215401</v>
          </cell>
          <cell r="L23">
            <v>0.45228748062128354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552356.51081899402</v>
          </cell>
          <cell r="U23">
            <v>0.45572124679951198</v>
          </cell>
          <cell r="V23">
            <v>5.5061751079249781</v>
          </cell>
          <cell r="W23">
            <v>551293.98657732096</v>
          </cell>
          <cell r="X23">
            <v>0.18992433115953075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16396.609656713401</v>
          </cell>
          <cell r="AG23">
            <v>0.32198227664093082</v>
          </cell>
          <cell r="AH23">
            <v>2.3891941781606341</v>
          </cell>
          <cell r="AI23">
            <v>16377.4184788847</v>
          </cell>
          <cell r="AJ23">
            <v>-0.12356448263003848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2542181.3030141899</v>
          </cell>
          <cell r="AS23">
            <v>0.75489194504363422</v>
          </cell>
          <cell r="AT23">
            <v>6.2577412750170609</v>
          </cell>
          <cell r="AU23">
            <v>2532433.7929875702</v>
          </cell>
          <cell r="AV23">
            <v>0.42029808206971225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299161.79691155301</v>
          </cell>
          <cell r="BD23">
            <v>2.6700890141589273</v>
          </cell>
          <cell r="BE23">
            <v>3.7508995248206958</v>
          </cell>
          <cell r="BF23">
            <v>293366.08085654001</v>
          </cell>
          <cell r="BG23">
            <v>1.0101457931537017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494522.01355002198</v>
          </cell>
          <cell r="BO23">
            <v>0.39801991938817061</v>
          </cell>
          <cell r="BP23">
            <v>5.8391899769879245</v>
          </cell>
          <cell r="BQ23">
            <v>493798.87447310099</v>
          </cell>
          <cell r="BR23">
            <v>4.9009387806561916E-2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58344.217616077898</v>
          </cell>
          <cell r="BZ23">
            <v>1.2985701743564837</v>
          </cell>
          <cell r="CA23">
            <v>3.2516805844178243</v>
          </cell>
          <cell r="CB23">
            <v>57196.433868390501</v>
          </cell>
          <cell r="CC23">
            <v>1.0075910274930913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16677.805011956501</v>
          </cell>
          <cell r="CK23">
            <v>0.50192388955747624</v>
          </cell>
          <cell r="CL23">
            <v>2.0968902070262283</v>
          </cell>
          <cell r="CM23">
            <v>16642.311305728301</v>
          </cell>
          <cell r="CN23">
            <v>-0.18839503633294566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13597.7186323356</v>
          </cell>
          <cell r="CV23">
            <v>-0.21432098378597608</v>
          </cell>
          <cell r="CW23">
            <v>3.8662809752885261</v>
          </cell>
          <cell r="CX23">
            <v>13668.923839143001</v>
          </cell>
          <cell r="CY23">
            <v>0.23800473249188767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2834756.5816078898</v>
          </cell>
          <cell r="I24">
            <v>-0.19702017098721658</v>
          </cell>
          <cell r="J24">
            <v>5.1226314775943882</v>
          </cell>
          <cell r="K24">
            <v>2837210.21712803</v>
          </cell>
          <cell r="L24">
            <v>0.43975583300940685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549792.64560617402</v>
          </cell>
          <cell r="U24">
            <v>-0.4641685510357263</v>
          </cell>
          <cell r="V24">
            <v>3.2695765075945697</v>
          </cell>
          <cell r="W24">
            <v>552975.71676939202</v>
          </cell>
          <cell r="X24">
            <v>0.30505143045582467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16312.2789464413</v>
          </cell>
          <cell r="AG24">
            <v>-0.51431797205450103</v>
          </cell>
          <cell r="AH24">
            <v>1.4913263453813104</v>
          </cell>
          <cell r="AI24">
            <v>16364.596734233</v>
          </cell>
          <cell r="AJ24">
            <v>-7.8289167906591531E-2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2540692.83317514</v>
          </cell>
          <cell r="AS24">
            <v>-5.8550892388564701E-2</v>
          </cell>
          <cell r="AT24">
            <v>5.5373458783926974</v>
          </cell>
          <cell r="AU24">
            <v>2542655.61121791</v>
          </cell>
          <cell r="AV24">
            <v>0.40363614869792419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294444.93627246801</v>
          </cell>
          <cell r="BD24">
            <v>-1.5766921738605388</v>
          </cell>
          <cell r="BE24">
            <v>1.8358128517871946</v>
          </cell>
          <cell r="BF24">
            <v>295595.38565570902</v>
          </cell>
          <cell r="BG24">
            <v>0.75990543714532943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492105.75179379201</v>
          </cell>
          <cell r="BO24">
            <v>-0.4886054998612388</v>
          </cell>
          <cell r="BP24">
            <v>3.2905836553686285</v>
          </cell>
          <cell r="BQ24">
            <v>494932.17004393501</v>
          </cell>
          <cell r="BR24">
            <v>0.22950549898342279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57479.349654347097</v>
          </cell>
          <cell r="BZ24">
            <v>-1.4823542024710812</v>
          </cell>
          <cell r="CA24">
            <v>2.0579854658948005</v>
          </cell>
          <cell r="CB24">
            <v>57672.790021037101</v>
          </cell>
          <cell r="CC24">
            <v>0.83284240017952837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16551.836073806699</v>
          </cell>
          <cell r="CK24">
            <v>-0.75530885544886628</v>
          </cell>
          <cell r="CL24">
            <v>0.76619154231233411</v>
          </cell>
          <cell r="CM24">
            <v>16618.6597242317</v>
          </cell>
          <cell r="CN24">
            <v>-0.14211716787475101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13735.343867170201</v>
          </cell>
          <cell r="CV24">
            <v>1.0121200368665262</v>
          </cell>
          <cell r="CW24">
            <v>7.8587167020759381</v>
          </cell>
          <cell r="CX24">
            <v>13696.650552687999</v>
          </cell>
          <cell r="CY24">
            <v>0.20284489014123241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2848289.9738841001</v>
          </cell>
          <cell r="I25">
            <v>0.47740932551372239</v>
          </cell>
          <cell r="J25">
            <v>5.4066266427132774</v>
          </cell>
          <cell r="K25">
            <v>2850118.2981603602</v>
          </cell>
          <cell r="L25">
            <v>0.45495680772630209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555878.78939420299</v>
          </cell>
          <cell r="U25">
            <v>1.1069889414978773</v>
          </cell>
          <cell r="V25">
            <v>3.6695421924988669</v>
          </cell>
          <cell r="W25">
            <v>555641.00674259698</v>
          </cell>
          <cell r="X25">
            <v>0.48199041881552707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16535.066721584099</v>
          </cell>
          <cell r="AG25">
            <v>1.3657673208892884</v>
          </cell>
          <cell r="AH25">
            <v>2.0415534898253358</v>
          </cell>
          <cell r="AI25">
            <v>16361.508471573599</v>
          </cell>
          <cell r="AJ25">
            <v>-1.8871608690123325E-2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2548642.6104618399</v>
          </cell>
          <cell r="AS25">
            <v>0.31289800887757124</v>
          </cell>
          <cell r="AT25">
            <v>5.5515730311292204</v>
          </cell>
          <cell r="AU25">
            <v>2553482.5154497302</v>
          </cell>
          <cell r="AV25">
            <v>0.42581087993408051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299013.81099218602</v>
          </cell>
          <cell r="BD25">
            <v>1.5516907091552623</v>
          </cell>
          <cell r="BE25">
            <v>4.195508501994599</v>
          </cell>
          <cell r="BF25">
            <v>296839.19770575402</v>
          </cell>
          <cell r="BG25">
            <v>0.42078195750109459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497574.88190857798</v>
          </cell>
          <cell r="BO25">
            <v>1.1113729304829789</v>
          </cell>
          <cell r="BP25">
            <v>3.5404926672396031</v>
          </cell>
          <cell r="BQ25">
            <v>497388.49636853801</v>
          </cell>
          <cell r="BR25">
            <v>0.49629554780909652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58382.368448337002</v>
          </cell>
          <cell r="BZ25">
            <v>1.5710316825437776</v>
          </cell>
          <cell r="CA25">
            <v>4.4280949375437615</v>
          </cell>
          <cell r="CB25">
            <v>58027.733190681698</v>
          </cell>
          <cell r="CC25">
            <v>0.61544303564146252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16818.327424427</v>
          </cell>
          <cell r="CK25">
            <v>1.6100410216243199</v>
          </cell>
          <cell r="CL25">
            <v>1.7302018781445616</v>
          </cell>
          <cell r="CM25">
            <v>16607.5511331735</v>
          </cell>
          <cell r="CN25">
            <v>-6.684408515810146E-2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13638.6940080929</v>
          </cell>
          <cell r="CV25">
            <v>-0.70365809558150527</v>
          </cell>
          <cell r="CW25">
            <v>5.2303114597368863</v>
          </cell>
          <cell r="CX25">
            <v>13724.9833730924</v>
          </cell>
          <cell r="CY25">
            <v>0.20685948214427219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2864448.5384060801</v>
          </cell>
          <cell r="I26">
            <v>0.56730756594789433</v>
          </cell>
          <cell r="J26">
            <v>5.7241379553406428</v>
          </cell>
          <cell r="K26">
            <v>2863639.91705412</v>
          </cell>
          <cell r="L26">
            <v>0.47442307578908094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560985.45259003097</v>
          </cell>
          <cell r="U26">
            <v>0.91866487681482312</v>
          </cell>
          <cell r="V26">
            <v>6.076755398103777</v>
          </cell>
          <cell r="W26">
            <v>558606.04008996102</v>
          </cell>
          <cell r="X26">
            <v>0.53362392468949171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16429.688790198899</v>
          </cell>
          <cell r="AG26">
            <v>-0.6372997046794171</v>
          </cell>
          <cell r="AH26">
            <v>1.7431693224329772</v>
          </cell>
          <cell r="AI26">
            <v>16369.824188819301</v>
          </cell>
          <cell r="AJ26">
            <v>5.0824881215255864E-2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2567231.85320134</v>
          </cell>
          <cell r="AS26">
            <v>0.72937816636957642</v>
          </cell>
          <cell r="AT26">
            <v>6.0989996749816164</v>
          </cell>
          <cell r="AU26">
            <v>2565372.2008973602</v>
          </cell>
          <cell r="AV26">
            <v>0.4656262721867882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297204.62165888899</v>
          </cell>
          <cell r="BD26">
            <v>-0.6050520968559181</v>
          </cell>
          <cell r="BE26">
            <v>2.5946223662388004</v>
          </cell>
          <cell r="BF26">
            <v>297381.05827736901</v>
          </cell>
          <cell r="BG26">
            <v>0.18254346993354875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502475.00214818999</v>
          </cell>
          <cell r="BO26">
            <v>0.98480056324714571</v>
          </cell>
          <cell r="BP26">
            <v>6.331929590560625</v>
          </cell>
          <cell r="BQ26">
            <v>500317.85163064901</v>
          </cell>
          <cell r="BR26">
            <v>0.5889471275468553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58577.554153524703</v>
          </cell>
          <cell r="BZ26">
            <v>0.33432303343503555</v>
          </cell>
          <cell r="CA26">
            <v>4.073620545020221</v>
          </cell>
          <cell r="CB26">
            <v>58259.142852999998</v>
          </cell>
          <cell r="CC26">
            <v>0.39879149088570653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16684.712453307198</v>
          </cell>
          <cell r="CK26">
            <v>-0.79446051767156911</v>
          </cell>
          <cell r="CL26">
            <v>1.1464446789264182</v>
          </cell>
          <cell r="CM26">
            <v>16611.918104750599</v>
          </cell>
          <cell r="CN26">
            <v>2.6295096381647245E-2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13740.6582249163</v>
          </cell>
          <cell r="CV26">
            <v>0.74760982805903708</v>
          </cell>
          <cell r="CW26">
            <v>6.9457459197782647</v>
          </cell>
          <cell r="CX26">
            <v>13763.5152404125</v>
          </cell>
          <cell r="CY26">
            <v>0.28074254279710875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2877248.8411446898</v>
          </cell>
          <cell r="I27">
            <v>0.44686795964337112</v>
          </cell>
          <cell r="J27">
            <v>5.8542545095294907</v>
          </cell>
          <cell r="K27">
            <v>2875794.9083116101</v>
          </cell>
          <cell r="L27">
            <v>0.42445948546471551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560122.68399349996</v>
          </cell>
          <cell r="U27">
            <v>-0.15379518177301987</v>
          </cell>
          <cell r="V27">
            <v>5.9826197805998866</v>
          </cell>
          <cell r="W27">
            <v>560801.13832948904</v>
          </cell>
          <cell r="X27">
            <v>0.39295999004495274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16332.695487200101</v>
          </cell>
          <cell r="AG27">
            <v>-0.59035386632922959</v>
          </cell>
          <cell r="AH27">
            <v>5.930470818581058E-2</v>
          </cell>
          <cell r="AI27">
            <v>16387.020131226702</v>
          </cell>
          <cell r="AJ27">
            <v>0.10504659188182429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2577527.0754083199</v>
          </cell>
          <cell r="AS27">
            <v>0.40102424695851457</v>
          </cell>
          <cell r="AT27">
            <v>6.0819902624388273</v>
          </cell>
          <cell r="AU27">
            <v>2576970.3910220298</v>
          </cell>
          <cell r="AV27">
            <v>0.45210555102345623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297164.68947472703</v>
          </cell>
          <cell r="BD27">
            <v>-1.343592301461527E-2</v>
          </cell>
          <cell r="BE27">
            <v>3.5613333176839248</v>
          </cell>
          <cell r="BF27">
            <v>297569.83452120097</v>
          </cell>
          <cell r="BG27">
            <v>6.3479579003949099E-2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501861.15882071701</v>
          </cell>
          <cell r="BO27">
            <v>-0.12216395340040043</v>
          </cell>
          <cell r="BP27">
            <v>6.1857854257795886</v>
          </cell>
          <cell r="BQ27">
            <v>502412.169310998</v>
          </cell>
          <cell r="BR27">
            <v>0.41859743231690344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58160.111662721501</v>
          </cell>
          <cell r="BZ27">
            <v>-0.71263216232814175</v>
          </cell>
          <cell r="CA27">
            <v>4.5727494642141586</v>
          </cell>
          <cell r="CB27">
            <v>58391.082089488998</v>
          </cell>
          <cell r="CC27">
            <v>0.22646958061485939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16575.7210963865</v>
          </cell>
          <cell r="CK27">
            <v>-0.65324084682738537</v>
          </cell>
          <cell r="CL27">
            <v>-0.53553053590974731</v>
          </cell>
          <cell r="CM27">
            <v>16629.295438590099</v>
          </cell>
          <cell r="CN27">
            <v>0.10460763007572775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13899.467248077601</v>
          </cell>
          <cell r="CV27">
            <v>1.1557599393115625</v>
          </cell>
          <cell r="CW27">
            <v>6.0119463653577041</v>
          </cell>
          <cell r="CX27">
            <v>13803.4328124775</v>
          </cell>
          <cell r="CY27">
            <v>0.29002454218813145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2886127.7840418802</v>
          </cell>
          <cell r="I28">
            <v>0.30859141448669192</v>
          </cell>
          <cell r="J28">
            <v>5.6441947944494553</v>
          </cell>
          <cell r="K28">
            <v>2885176.7553047999</v>
          </cell>
          <cell r="L28">
            <v>0.32623491216548151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561375.29755658901</v>
          </cell>
          <cell r="U28">
            <v>0.22363200043218345</v>
          </cell>
          <cell r="V28">
            <v>5.4910525517120217</v>
          </cell>
          <cell r="W28">
            <v>561894.06872687698</v>
          </cell>
          <cell r="X28">
            <v>0.1948873357574768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16353.115686823099</v>
          </cell>
          <cell r="AG28">
            <v>0.12502651285577482</v>
          </cell>
          <cell r="AH28">
            <v>0.13635729156150375</v>
          </cell>
          <cell r="AI28">
            <v>16404.25659895</v>
          </cell>
          <cell r="AJ28">
            <v>0.10518366112489683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2588851.6858813199</v>
          </cell>
          <cell r="AS28">
            <v>0.43935951560105657</v>
          </cell>
          <cell r="AT28">
            <v>5.9451902635038714</v>
          </cell>
          <cell r="AU28">
            <v>2586409.19919613</v>
          </cell>
          <cell r="AV28">
            <v>0.36627538317802694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296733.90498420398</v>
          </cell>
          <cell r="BD28">
            <v>-0.14496489851620886</v>
          </cell>
          <cell r="BE28">
            <v>3.1218396954702268</v>
          </cell>
          <cell r="BF28">
            <v>297613.55873003602</v>
          </cell>
          <cell r="BG28">
            <v>1.46937638707231E-2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503233.32343799999</v>
          </cell>
          <cell r="BO28">
            <v>0.27341518528896103</v>
          </cell>
          <cell r="BP28">
            <v>5.6552243768061325</v>
          </cell>
          <cell r="BQ28">
            <v>503387.33474462101</v>
          </cell>
          <cell r="BR28">
            <v>0.1940966985255041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58018.4439034807</v>
          </cell>
          <cell r="BZ28">
            <v>-0.24358233708757782</v>
          </cell>
          <cell r="CA28">
            <v>4.3355008246094284</v>
          </cell>
          <cell r="CB28">
            <v>58459.800667066098</v>
          </cell>
          <cell r="CC28">
            <v>0.11768676845512606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16588.5398026492</v>
          </cell>
          <cell r="CK28">
            <v>7.7334229914716168E-2</v>
          </cell>
          <cell r="CL28">
            <v>-0.45985615443376227</v>
          </cell>
          <cell r="CM28">
            <v>16648.573654325101</v>
          </cell>
          <cell r="CN28">
            <v>0.11592923949299699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13825.6711036007</v>
          </cell>
          <cell r="CV28">
            <v>-0.53092786334747455</v>
          </cell>
          <cell r="CW28">
            <v>6.36866544474303</v>
          </cell>
          <cell r="CX28">
            <v>13822.144701581499</v>
          </cell>
          <cell r="CY28">
            <v>0.13555967822065679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2891364.8208458</v>
          </cell>
          <cell r="I29">
            <v>0.18145547237640169</v>
          </cell>
          <cell r="J29">
            <v>4.9908981650481197</v>
          </cell>
          <cell r="K29">
            <v>2891081.1570848101</v>
          </cell>
          <cell r="L29">
            <v>0.20464610250148918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563658.80246850895</v>
          </cell>
          <cell r="U29">
            <v>0.40676975311506602</v>
          </cell>
          <cell r="V29">
            <v>5.34992664898797</v>
          </cell>
          <cell r="W29">
            <v>562409.636668063</v>
          </cell>
          <cell r="X29">
            <v>9.1755362777574234E-2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16489.9461490471</v>
          </cell>
          <cell r="AG29">
            <v>0.83672411327864182</v>
          </cell>
          <cell r="AH29">
            <v>8.451176359198638E-2</v>
          </cell>
          <cell r="AI29">
            <v>16415.479933500501</v>
          </cell>
          <cell r="AJ29">
            <v>6.8417209172522961E-2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2591945.9464763999</v>
          </cell>
          <cell r="AS29">
            <v>0.1195225130877553</v>
          </cell>
          <cell r="AT29">
            <v>5.0219812884475772</v>
          </cell>
          <cell r="AU29">
            <v>2592438.72176173</v>
          </cell>
          <cell r="AV29">
            <v>0.23312330343837334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298557.965780859</v>
          </cell>
          <cell r="BD29">
            <v>0.61471263176080537</v>
          </cell>
          <cell r="BE29">
            <v>5.2025853256344323</v>
          </cell>
          <cell r="BF29">
            <v>297664.08133585798</v>
          </cell>
          <cell r="BG29">
            <v>1.6975908637208558E-2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504765.29014989902</v>
          </cell>
          <cell r="BO29">
            <v>0.30442473511749224</v>
          </cell>
          <cell r="BP29">
            <v>5.2270104357244085</v>
          </cell>
          <cell r="BQ29">
            <v>503812.65988575498</v>
          </cell>
          <cell r="BR29">
            <v>8.4492618661085261E-2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58654.861559749101</v>
          </cell>
          <cell r="BZ29">
            <v>1.0969230014633569</v>
          </cell>
          <cell r="CA29">
            <v>6.43766121764987</v>
          </cell>
          <cell r="CB29">
            <v>58478.648778862298</v>
          </cell>
          <cell r="CC29">
            <v>3.2241149612435079E-2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16745.322516055701</v>
          </cell>
          <cell r="CK29">
            <v>0.94512666739638984</v>
          </cell>
          <cell r="CL29">
            <v>-0.20097147242604108</v>
          </cell>
          <cell r="CM29">
            <v>16660.0278975568</v>
          </cell>
          <cell r="CN29">
            <v>6.8800147505271067E-2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13815.3739369019</v>
          </cell>
          <cell r="CV29">
            <v>-7.4478603039518365E-2</v>
          </cell>
          <cell r="CW29">
            <v>3.9223036489106398</v>
          </cell>
          <cell r="CX29">
            <v>13817.592015480701</v>
          </cell>
          <cell r="CY29">
            <v>-3.293762436358718E-2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2892663.1150787999</v>
          </cell>
          <cell r="I30">
            <v>4.4902470405649986E-2</v>
          </cell>
          <cell r="J30">
            <v>4.899954909198307</v>
          </cell>
          <cell r="K30">
            <v>2894791.06516538</v>
          </cell>
          <cell r="L30">
            <v>0.12832251600680694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561492.31357005099</v>
          </cell>
          <cell r="U30">
            <v>-0.38436176086844576</v>
          </cell>
          <cell r="V30">
            <v>4.5549332501580144</v>
          </cell>
          <cell r="W30">
            <v>563319.04040303</v>
          </cell>
          <cell r="X30">
            <v>0.1616977511898024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16458.945491594801</v>
          </cell>
          <cell r="AG30">
            <v>-0.1879973237759236</v>
          </cell>
          <cell r="AH30">
            <v>-4.4544080765490934E-2</v>
          </cell>
          <cell r="AI30">
            <v>16421.2732343922</v>
          </cell>
          <cell r="AJ30">
            <v>3.5291693664563514E-2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2594419.2955249799</v>
          </cell>
          <cell r="AS30">
            <v>9.5424406976629683E-2</v>
          </cell>
          <cell r="AT30">
            <v>4.8738949932544156</v>
          </cell>
          <cell r="AU30">
            <v>2596458.6438083099</v>
          </cell>
          <cell r="AV30">
            <v>0.15506333911908587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297928.930580972</v>
          </cell>
          <cell r="BD30">
            <v>-0.21069114610350326</v>
          </cell>
          <cell r="BE30">
            <v>5.0291432410676782</v>
          </cell>
          <cell r="BF30">
            <v>297680.82388718898</v>
          </cell>
          <cell r="BG30">
            <v>5.6246461635087392E-3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502680.82472749002</v>
          </cell>
          <cell r="BO30">
            <v>-0.41295736119058013</v>
          </cell>
          <cell r="BP30">
            <v>4.345585441280118</v>
          </cell>
          <cell r="BQ30">
            <v>504648.79911490198</v>
          </cell>
          <cell r="BR30">
            <v>0.16596232999317648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58646.746236153798</v>
          </cell>
          <cell r="BZ30">
            <v>-1.3835722017752072E-2</v>
          </cell>
          <cell r="CA30">
            <v>6.6943747349982301</v>
          </cell>
          <cell r="CB30">
            <v>58435.715220071397</v>
          </cell>
          <cell r="CC30">
            <v>-7.3417494568410124E-2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16700.411568294301</v>
          </cell>
          <cell r="CK30">
            <v>-0.26819995684370657</v>
          </cell>
          <cell r="CL30">
            <v>-0.40297605756453336</v>
          </cell>
          <cell r="CM30">
            <v>16664.197527510201</v>
          </cell>
          <cell r="CN30">
            <v>2.502774892719677E-2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13838.929381182101</v>
          </cell>
          <cell r="CV30">
            <v>0.17050167724581566</v>
          </cell>
          <cell r="CW30">
            <v>3.9007369577182405</v>
          </cell>
          <cell r="CX30">
            <v>13801.11797512</v>
          </cell>
          <cell r="CY30">
            <v>-0.11922511782258606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2901151.95078948</v>
          </cell>
          <cell r="I31">
            <v>0.29346091725752643</v>
          </cell>
          <cell r="J31">
            <v>4.6768217190083288</v>
          </cell>
          <cell r="K31">
            <v>2897638.1154532302</v>
          </cell>
          <cell r="L31">
            <v>9.835080403937714E-2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565188.40702971001</v>
          </cell>
          <cell r="U31">
            <v>0.65826252120153583</v>
          </cell>
          <cell r="V31">
            <v>4.7797325753460473</v>
          </cell>
          <cell r="W31">
            <v>564491.99672662804</v>
          </cell>
          <cell r="X31">
            <v>0.20822238189549697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16406.412775384601</v>
          </cell>
          <cell r="AG31">
            <v>-0.3191742523056984</v>
          </cell>
          <cell r="AH31">
            <v>-0.15514043454621382</v>
          </cell>
          <cell r="AI31">
            <v>16424.716741885601</v>
          </cell>
          <cell r="AJ31">
            <v>2.0969795972877767E-2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2603769.0359914699</v>
          </cell>
          <cell r="AS31">
            <v>0.36037892882685441</v>
          </cell>
          <cell r="AT31">
            <v>4.6591779661789241</v>
          </cell>
          <cell r="AU31">
            <v>2600492.87393401</v>
          </cell>
          <cell r="AV31">
            <v>0.15537432630865969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296732.88439992099</v>
          </cell>
          <cell r="BD31">
            <v>-0.40145352071672136</v>
          </cell>
          <cell r="BE31">
            <v>4.7519116559475352</v>
          </cell>
          <cell r="BF31">
            <v>297213.983253563</v>
          </cell>
          <cell r="BG31">
            <v>-0.15682590081882347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506814.71323606302</v>
          </cell>
          <cell r="BO31">
            <v>0.82236845036092188</v>
          </cell>
          <cell r="BP31">
            <v>4.6364890187838492</v>
          </cell>
          <cell r="BQ31">
            <v>505924.028988695</v>
          </cell>
          <cell r="BR31">
            <v>0.25269650418858358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58254.504721025798</v>
          </cell>
          <cell r="BZ31">
            <v>-0.66882059159523166</v>
          </cell>
          <cell r="CA31">
            <v>5.7342140471141398</v>
          </cell>
          <cell r="CB31">
            <v>58312.943494179803</v>
          </cell>
          <cell r="CC31">
            <v>-0.21009707065145172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16654.3590946525</v>
          </cell>
          <cell r="CK31">
            <v>-0.27575651925387801</v>
          </cell>
          <cell r="CL31">
            <v>-0.44360468128381975</v>
          </cell>
          <cell r="CM31">
            <v>16663.249391267502</v>
          </cell>
          <cell r="CN31">
            <v>-5.6896603699896769E-3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13804.626987092701</v>
          </cell>
          <cell r="CV31">
            <v>-0.24786884262913977</v>
          </cell>
          <cell r="CW31">
            <v>4.3015150208309647</v>
          </cell>
          <cell r="CX31">
            <v>13791.6001056688</v>
          </cell>
          <cell r="CY31">
            <v>-6.8964481488804186E-2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2898489.6506048799</v>
          </cell>
          <cell r="I32">
            <v>-9.176700254792669E-2</v>
          </cell>
          <cell r="J32">
            <v>4.1798450704261345</v>
          </cell>
          <cell r="K32">
            <v>2901241.7767755198</v>
          </cell>
          <cell r="L32">
            <v>0.12436547210885754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566581.30010418897</v>
          </cell>
          <cell r="U32">
            <v>0.24644756636096332</v>
          </cell>
          <cell r="V32">
            <v>3.598518397057529</v>
          </cell>
          <cell r="W32">
            <v>565960.52459743398</v>
          </cell>
          <cell r="X32">
            <v>0.26015034390595837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16099.9510304287</v>
          </cell>
          <cell r="AG32">
            <v>-1.8679387697455807</v>
          </cell>
          <cell r="AH32">
            <v>3.4962267702102743</v>
          </cell>
          <cell r="AI32">
            <v>16434.833503211401</v>
          </cell>
          <cell r="AJ32">
            <v>6.1594738495556522E-2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2602380.9197910698</v>
          </cell>
          <cell r="AS32">
            <v>-5.3311802284006227E-2</v>
          </cell>
          <cell r="AT32">
            <v>4.1495719424565367</v>
          </cell>
          <cell r="AU32">
            <v>2605935.4817041601</v>
          </cell>
          <cell r="AV32">
            <v>0.20929139336254043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296605.83924527402</v>
          </cell>
          <cell r="BD32">
            <v>-4.281465295088438E-2</v>
          </cell>
          <cell r="BE32">
            <v>4.5366233720391698</v>
          </cell>
          <cell r="BF32">
            <v>296302.69807832601</v>
          </cell>
          <cell r="BG32">
            <v>-0.3066091188783478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508315.27237893798</v>
          </cell>
          <cell r="BO32">
            <v>0.29607647601501696</v>
          </cell>
          <cell r="BP32">
            <v>3.3808062711149565</v>
          </cell>
          <cell r="BQ32">
            <v>507729.68852854602</v>
          </cell>
          <cell r="BR32">
            <v>0.35690329701484858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58370.746156409397</v>
          </cell>
          <cell r="BZ32">
            <v>0.19954068091432298</v>
          </cell>
          <cell r="CA32">
            <v>5.0467728451583493</v>
          </cell>
          <cell r="CB32">
            <v>58140.011530054297</v>
          </cell>
          <cell r="CC32">
            <v>-0.29655845471557502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16357.44881156</v>
          </cell>
          <cell r="CK32">
            <v>-1.782778198819035</v>
          </cell>
          <cell r="CL32">
            <v>3.702365631195871</v>
          </cell>
          <cell r="CM32">
            <v>16668.686701409701</v>
          </cell>
          <cell r="CN32">
            <v>3.2630551308007801E-2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13567.063866684501</v>
          </cell>
          <cell r="CV32">
            <v>-1.7208948900272469</v>
          </cell>
          <cell r="CW32">
            <v>-0.30471887057486785</v>
          </cell>
          <cell r="CX32">
            <v>13800.714721751199</v>
          </cell>
          <cell r="CY32">
            <v>6.6088169701590649E-2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2907829.2390318098</v>
          </cell>
          <cell r="I33">
            <v>0.32222259013348076</v>
          </cell>
          <cell r="J33">
            <v>4.4403094943265948</v>
          </cell>
          <cell r="K33">
            <v>2907245.4239450302</v>
          </cell>
          <cell r="L33">
            <v>0.20693370740658867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567088.01269846305</v>
          </cell>
          <cell r="U33">
            <v>8.9433342431344265E-2</v>
          </cell>
          <cell r="V33">
            <v>3.1529317386619953</v>
          </cell>
          <cell r="W33">
            <v>567738.40292778297</v>
          </cell>
          <cell r="X33">
            <v>0.31413468838901626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16409.698589340998</v>
          </cell>
          <cell r="AG33">
            <v>1.9239037331658881</v>
          </cell>
          <cell r="AH33">
            <v>-1.0693779912342132</v>
          </cell>
          <cell r="AI33">
            <v>16459.603973639099</v>
          </cell>
          <cell r="AJ33">
            <v>0.15071932686667164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2614298.6767538702</v>
          </cell>
          <cell r="AS33">
            <v>0.45795590000550224</v>
          </cell>
          <cell r="AT33">
            <v>4.2861906749852361</v>
          </cell>
          <cell r="AU33">
            <v>2613600.09302061</v>
          </cell>
          <cell r="AV33">
            <v>0.29412130001920239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295974.63481674</v>
          </cell>
          <cell r="BD33">
            <v>-0.21280917130295229</v>
          </cell>
          <cell r="BE33">
            <v>5.5059360726932027</v>
          </cell>
          <cell r="BF33">
            <v>295395.76902640401</v>
          </cell>
          <cell r="BG33">
            <v>-0.30608194181284576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508885.06721604901</v>
          </cell>
          <cell r="BO33">
            <v>0.11209477032716464</v>
          </cell>
          <cell r="BP33">
            <v>2.8739458996547618</v>
          </cell>
          <cell r="BQ33">
            <v>509968.600052241</v>
          </cell>
          <cell r="BR33">
            <v>0.44096525656862573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58026.381495360001</v>
          </cell>
          <cell r="BZ33">
            <v>-0.58996103994737314</v>
          </cell>
          <cell r="CA33">
            <v>5.6143515563277946</v>
          </cell>
          <cell r="CB33">
            <v>57933.073029556697</v>
          </cell>
          <cell r="CC33">
            <v>-0.35593130281824359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16628.164411495</v>
          </cell>
          <cell r="CK33">
            <v>1.6549989124446052</v>
          </cell>
          <cell r="CL33">
            <v>-1.1632646834563178</v>
          </cell>
          <cell r="CM33">
            <v>16690.859034670499</v>
          </cell>
          <cell r="CN33">
            <v>0.13301787752074606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13839.5164006417</v>
          </cell>
          <cell r="CV33">
            <v>2.0081908409544491</v>
          </cell>
          <cell r="CW33">
            <v>0.95848209651654115</v>
          </cell>
          <cell r="CX33">
            <v>13836.433913938001</v>
          </cell>
          <cell r="CY33">
            <v>0.25882132126465052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2913688.2645745501</v>
          </cell>
          <cell r="I34">
            <v>0.20149138966258917</v>
          </cell>
          <cell r="J34">
            <v>3.5643294255067302</v>
          </cell>
          <cell r="K34">
            <v>2916535.9223736702</v>
          </cell>
          <cell r="L34">
            <v>0.31956361001105554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568955.56119448598</v>
          </cell>
          <cell r="U34">
            <v>0.3293225132967148</v>
          </cell>
          <cell r="V34">
            <v>3.4745497476342329</v>
          </cell>
          <cell r="W34">
            <v>569563.54462937196</v>
          </cell>
          <cell r="X34">
            <v>0.32147582269877728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16510.7892947031</v>
          </cell>
          <cell r="AG34">
            <v>0.61604242644508478</v>
          </cell>
          <cell r="AH34">
            <v>1.0205856988469164</v>
          </cell>
          <cell r="AI34">
            <v>16504.061170181401</v>
          </cell>
          <cell r="AJ34">
            <v>0.27009882262964802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2622778.7611477198</v>
          </cell>
          <cell r="AS34">
            <v>0.32437320453297946</v>
          </cell>
          <cell r="AT34">
            <v>3.9492306712629861</v>
          </cell>
          <cell r="AU34">
            <v>2623518.0829106201</v>
          </cell>
          <cell r="AV34">
            <v>0.37947618369371883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292421.034307461</v>
          </cell>
          <cell r="BD34">
            <v>-1.2006435995703835</v>
          </cell>
          <cell r="BE34">
            <v>0.35670975340374689</v>
          </cell>
          <cell r="BF34">
            <v>295160.05245597899</v>
          </cell>
          <cell r="BG34">
            <v>-7.9796867504880326E-2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511956.933425567</v>
          </cell>
          <cell r="BO34">
            <v>0.60364636485075174</v>
          </cell>
          <cell r="BP34">
            <v>3.9376630191808162</v>
          </cell>
          <cell r="BQ34">
            <v>512098.59123883501</v>
          </cell>
          <cell r="BR34">
            <v>0.41767104609495814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57404.6477725488</v>
          </cell>
          <cell r="BZ34">
            <v>-1.0714673339762171</v>
          </cell>
          <cell r="CA34">
            <v>-0.33273255995619422</v>
          </cell>
          <cell r="CB34">
            <v>57762.985744444799</v>
          </cell>
          <cell r="CC34">
            <v>-0.29359272038809692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16734.846878372198</v>
          </cell>
          <cell r="CK34">
            <v>0.64157693078528144</v>
          </cell>
          <cell r="CL34">
            <v>0.84566320734651801</v>
          </cell>
          <cell r="CM34">
            <v>16735.1735484409</v>
          </cell>
          <cell r="CN34">
            <v>0.26550169573867127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13967.8396170217</v>
          </cell>
          <cell r="CV34">
            <v>0.92722326897238805</v>
          </cell>
          <cell r="CW34">
            <v>2.5017797661755345</v>
          </cell>
          <cell r="CX34">
            <v>13890.0099584376</v>
          </cell>
          <cell r="CY34">
            <v>0.38720991863105803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2929906.28976133</v>
          </cell>
          <cell r="I35">
            <v>0.55661497435959273</v>
          </cell>
          <cell r="J35">
            <v>3.152905697493503</v>
          </cell>
          <cell r="K35">
            <v>2928949.5837385398</v>
          </cell>
          <cell r="L35">
            <v>0.42563032636219406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573366.88606158295</v>
          </cell>
          <cell r="U35">
            <v>0.77533733176553543</v>
          </cell>
          <cell r="V35">
            <v>3.8037707225422706</v>
          </cell>
          <cell r="W35">
            <v>571558.29461533797</v>
          </cell>
          <cell r="X35">
            <v>0.3502243085561324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16533.2101066547</v>
          </cell>
          <cell r="AG35">
            <v>0.1357949129590974</v>
          </cell>
          <cell r="AH35">
            <v>0.83310179848899335</v>
          </cell>
          <cell r="AI35">
            <v>16567.400308085798</v>
          </cell>
          <cell r="AJ35">
            <v>0.38377910292064643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2635419.9723289302</v>
          </cell>
          <cell r="AS35">
            <v>0.48197779273149166</v>
          </cell>
          <cell r="AT35">
            <v>3.6676640334105932</v>
          </cell>
          <cell r="AU35">
            <v>2635071.9595082402</v>
          </cell>
          <cell r="AV35">
            <v>0.44039630116830819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295161.11995972798</v>
          </cell>
          <cell r="BD35">
            <v>0.93703438904670922</v>
          </cell>
          <cell r="BE35">
            <v>-1.3372954010594589</v>
          </cell>
          <cell r="BF35">
            <v>295747.27762819797</v>
          </cell>
          <cell r="BG35">
            <v>0.19895143917097774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516085.68325145898</v>
          </cell>
          <cell r="BO35">
            <v>0.80646428563160288</v>
          </cell>
          <cell r="BP35">
            <v>4.3605075427558875</v>
          </cell>
          <cell r="BQ35">
            <v>514168.69140749797</v>
          </cell>
          <cell r="BR35">
            <v>0.40423859859780342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57491.168791636803</v>
          </cell>
          <cell r="BZ35">
            <v>0.15072127858151152</v>
          </cell>
          <cell r="CA35">
            <v>-1.4620966040789294</v>
          </cell>
          <cell r="CB35">
            <v>57730.246391502398</v>
          </cell>
          <cell r="CC35">
            <v>-5.6678775379178432E-2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16768.969882616399</v>
          </cell>
          <cell r="CK35">
            <v>0.20390389283035937</v>
          </cell>
          <cell r="CL35">
            <v>0.54662391480497607</v>
          </cell>
          <cell r="CM35">
            <v>16801.948510275</v>
          </cell>
          <cell r="CN35">
            <v>0.39900967648059643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13941.636990925799</v>
          </cell>
          <cell r="CV35">
            <v>-0.18759254698177408</v>
          </cell>
          <cell r="CW35">
            <v>2.5292357335027926</v>
          </cell>
          <cell r="CX35">
            <v>13950.8047817636</v>
          </cell>
          <cell r="CY35">
            <v>0.43768739913011467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2943204.6511645201</v>
          </cell>
          <cell r="I36">
            <v>0.45388350643369435</v>
          </cell>
          <cell r="J36">
            <v>3.8256572102257143</v>
          </cell>
          <cell r="K36">
            <v>2942319.0119807399</v>
          </cell>
          <cell r="L36">
            <v>0.45645812124683915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572396.44667402504</v>
          </cell>
          <cell r="U36">
            <v>-0.16925277883133028</v>
          </cell>
          <cell r="V36">
            <v>4.1113320173515948</v>
          </cell>
          <cell r="W36">
            <v>573899.44996287895</v>
          </cell>
          <cell r="X36">
            <v>0.40960919815127267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16650.776883564398</v>
          </cell>
          <cell r="AG36">
            <v>0.71109467641965463</v>
          </cell>
          <cell r="AH36">
            <v>2.0751112596498684</v>
          </cell>
          <cell r="AI36">
            <v>16630.455192935799</v>
          </cell>
          <cell r="AJ36">
            <v>0.38059613263057329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2646417.20844582</v>
          </cell>
          <cell r="AS36">
            <v>0.41728590632070794</v>
          </cell>
          <cell r="AT36">
            <v>4.1612419215019711</v>
          </cell>
          <cell r="AU36">
            <v>2646680.0697982102</v>
          </cell>
          <cell r="AV36">
            <v>0.44052346457120151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297837.24033783202</v>
          </cell>
          <cell r="BD36">
            <v>0.90666425797176764</v>
          </cell>
          <cell r="BE36">
            <v>1.1521013430588929</v>
          </cell>
          <cell r="BF36">
            <v>297406.51146834902</v>
          </cell>
          <cell r="BG36">
            <v>0.56103097666953816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514863.95102225197</v>
          </cell>
          <cell r="BO36">
            <v>-0.23673050209604973</v>
          </cell>
          <cell r="BP36">
            <v>4.6246562137311455</v>
          </cell>
          <cell r="BQ36">
            <v>516305.29105402803</v>
          </cell>
          <cell r="BR36">
            <v>0.41554448612599804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57876.647399352099</v>
          </cell>
          <cell r="BZ36">
            <v>0.67050055828987709</v>
          </cell>
          <cell r="CA36">
            <v>0.69120083542029931</v>
          </cell>
          <cell r="CB36">
            <v>57859.291717658001</v>
          </cell>
          <cell r="CC36">
            <v>0.22353157005510016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16885.208367610201</v>
          </cell>
          <cell r="CK36">
            <v>0.69317606154388756</v>
          </cell>
          <cell r="CL36">
            <v>2.0141106540504263</v>
          </cell>
          <cell r="CM36">
            <v>16870.703316253999</v>
          </cell>
          <cell r="CN36">
            <v>0.40920733650000607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14078.1880496305</v>
          </cell>
          <cell r="CV36">
            <v>0.97944781372214518</v>
          </cell>
          <cell r="CW36">
            <v>2.4960728014953837</v>
          </cell>
          <cell r="CX36">
            <v>14009.8389507506</v>
          </cell>
          <cell r="CY36">
            <v>0.42315959480824533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2964128.6383002698</v>
          </cell>
          <cell r="I37">
            <v>0.71092532173973044</v>
          </cell>
          <cell r="J37">
            <v>4.0669547510362909</v>
          </cell>
          <cell r="K37">
            <v>2954626.8243472101</v>
          </cell>
          <cell r="L37">
            <v>0.41830312472421993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576263.14693349903</v>
          </cell>
          <cell r="U37">
            <v>0.67552834786832605</v>
          </cell>
          <cell r="V37">
            <v>3.6670507902470817</v>
          </cell>
          <cell r="W37">
            <v>576491.68667476205</v>
          </cell>
          <cell r="X37">
            <v>0.45168830742924987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16701.904448650101</v>
          </cell>
          <cell r="AG37">
            <v>0.30705813574483098</v>
          </cell>
          <cell r="AH37">
            <v>1.0089933707265903</v>
          </cell>
          <cell r="AI37">
            <v>16670.267798891498</v>
          </cell>
          <cell r="AJ37">
            <v>0.23939576814837418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2659149.4091102201</v>
          </cell>
          <cell r="AS37">
            <v>0.48111086278332937</v>
          </cell>
          <cell r="AT37">
            <v>4.3359079925433424</v>
          </cell>
          <cell r="AU37">
            <v>2656897.90329258</v>
          </cell>
          <cell r="AV37">
            <v>0.38606228274310866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304787.48518025398</v>
          </cell>
          <cell r="BD37">
            <v>2.3335714615601466</v>
          </cell>
          <cell r="BE37">
            <v>1.9309055220258178</v>
          </cell>
          <cell r="BF37">
            <v>299963.712269596</v>
          </cell>
          <cell r="BG37">
            <v>0.85983349477508664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517754.31907891802</v>
          </cell>
          <cell r="BO37">
            <v>0.56138481844132393</v>
          </cell>
          <cell r="BP37">
            <v>4.0555578474814791</v>
          </cell>
          <cell r="BQ37">
            <v>518448.62994990399</v>
          </cell>
          <cell r="BR37">
            <v>0.41513014354363331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58639.525710901296</v>
          </cell>
          <cell r="BZ37">
            <v>1.3181107507580725</v>
          </cell>
          <cell r="CA37">
            <v>0.44047076094875326</v>
          </cell>
          <cell r="CB37">
            <v>58101.497204785002</v>
          </cell>
          <cell r="CC37">
            <v>0.41861122031862469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16959.356453041699</v>
          </cell>
          <cell r="CK37">
            <v>0.43913041413057297</v>
          </cell>
          <cell r="CL37">
            <v>0.83854372111859432</v>
          </cell>
          <cell r="CM37">
            <v>16914.657106117498</v>
          </cell>
          <cell r="CN37">
            <v>0.26053323942429774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14001.969015713899</v>
          </cell>
          <cell r="CV37">
            <v>-0.54139803821274812</v>
          </cell>
          <cell r="CW37">
            <v>2.6635615360637912</v>
          </cell>
          <cell r="CX37">
            <v>14066.2889512969</v>
          </cell>
          <cell r="CY37">
            <v>0.40293111680113375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2967086.5178478099</v>
          </cell>
          <cell r="I38">
            <v>9.9789176128206591E-2</v>
          </cell>
          <cell r="J38">
            <v>3.5831671634374223</v>
          </cell>
          <cell r="K38">
            <v>2965967.95994741</v>
          </cell>
          <cell r="L38">
            <v>0.38384324906092376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580384.23128929699</v>
          </cell>
          <cell r="U38">
            <v>0.71513932093831833</v>
          </cell>
          <cell r="V38">
            <v>3.4579824859456174</v>
          </cell>
          <cell r="W38">
            <v>579250.54215910402</v>
          </cell>
          <cell r="X38">
            <v>0.47855945681631779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16791.117303902302</v>
          </cell>
          <cell r="AG38">
            <v>0.5341478004887712</v>
          </cell>
          <cell r="AH38">
            <v>2.1998500295331924</v>
          </cell>
          <cell r="AI38">
            <v>16679.4016551239</v>
          </cell>
          <cell r="AJ38">
            <v>5.4791298751715928E-2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2665438.7451176802</v>
          </cell>
          <cell r="AS38">
            <v>0.23651683451531014</v>
          </cell>
          <cell r="AT38">
            <v>3.8254001793362038</v>
          </cell>
          <cell r="AU38">
            <v>2665956.5818343</v>
          </cell>
          <cell r="AV38">
            <v>0.34094944071783412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301695.67517516803</v>
          </cell>
          <cell r="BD38">
            <v>-1.0144150122362916</v>
          </cell>
          <cell r="BE38">
            <v>1.5110981421525655</v>
          </cell>
          <cell r="BF38">
            <v>302723.83252483699</v>
          </cell>
          <cell r="BG38">
            <v>0.92015138576505695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522376.36691796599</v>
          </cell>
          <cell r="BO38">
            <v>0.89271062910118992</v>
          </cell>
          <cell r="BP38">
            <v>3.960667632159478</v>
          </cell>
          <cell r="BQ38">
            <v>520737.58947262203</v>
          </cell>
          <cell r="BR38">
            <v>0.44150170151654455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57898.735467447303</v>
          </cell>
          <cell r="BZ38">
            <v>-1.2632950803629694</v>
          </cell>
          <cell r="CA38">
            <v>-1.1588375374948201</v>
          </cell>
          <cell r="CB38">
            <v>58383.670507489704</v>
          </cell>
          <cell r="CC38">
            <v>0.48565582003876928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16987.588483389802</v>
          </cell>
          <cell r="CK38">
            <v>0.16646875974495323</v>
          </cell>
          <cell r="CL38">
            <v>1.8152906795979462</v>
          </cell>
          <cell r="CM38">
            <v>16921.901963440199</v>
          </cell>
          <cell r="CN38">
            <v>4.2831830862719057E-2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14556.065369493999</v>
          </cell>
          <cell r="CV38">
            <v>3.9572745315909374</v>
          </cell>
          <cell r="CW38">
            <v>5.9342655295733913</v>
          </cell>
          <cell r="CX38">
            <v>14134.5611061448</v>
          </cell>
          <cell r="CY38">
            <v>0.48536010517262751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2972596.4205088499</v>
          </cell>
          <cell r="I39">
            <v>0.18570077508344163</v>
          </cell>
          <cell r="J39">
            <v>3.3138454345932358</v>
          </cell>
          <cell r="K39">
            <v>2976831.6494520199</v>
          </cell>
          <cell r="L39">
            <v>0.36627804653704127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580833.72821316402</v>
          </cell>
          <cell r="U39">
            <v>7.7448162722904001E-2</v>
          </cell>
          <cell r="V39">
            <v>3.69759069066812</v>
          </cell>
          <cell r="W39">
            <v>582175.19848247</v>
          </cell>
          <cell r="X39">
            <v>0.50490351074417494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16675.137242794601</v>
          </cell>
          <cell r="AG39">
            <v>-0.69072271373357141</v>
          </cell>
          <cell r="AH39">
            <v>2.0966640556230969</v>
          </cell>
          <cell r="AI39">
            <v>16659.6584696426</v>
          </cell>
          <cell r="AJ39">
            <v>-0.11836866747096544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2663120.6342407698</v>
          </cell>
          <cell r="AS39">
            <v>-8.6969204644316012E-2</v>
          </cell>
          <cell r="AT39">
            <v>3.3207627438361831</v>
          </cell>
          <cell r="AU39">
            <v>2674521.4114075401</v>
          </cell>
          <cell r="AV39">
            <v>0.32126665646396751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306420.050647825</v>
          </cell>
          <cell r="BD39">
            <v>1.5659407347864418</v>
          </cell>
          <cell r="BE39">
            <v>3.1145561706735405</v>
          </cell>
          <cell r="BF39">
            <v>304911.90630103898</v>
          </cell>
          <cell r="BG39">
            <v>0.72279534714944016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521673.80431753502</v>
          </cell>
          <cell r="BO39">
            <v>-0.1344935653532886</v>
          </cell>
          <cell r="BP39">
            <v>3.9478340071931726</v>
          </cell>
          <cell r="BQ39">
            <v>523315.59362613503</v>
          </cell>
          <cell r="BR39">
            <v>0.49506780490417041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59132.122704382098</v>
          </cell>
          <cell r="BZ39">
            <v>2.1302490062641288</v>
          </cell>
          <cell r="CA39">
            <v>1.6712674956633897</v>
          </cell>
          <cell r="CB39">
            <v>58643.578489975</v>
          </cell>
          <cell r="CC39">
            <v>0.44517239191385549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16900.482477458099</v>
          </cell>
          <cell r="CK39">
            <v>-0.51276263265308542</v>
          </cell>
          <cell r="CL39">
            <v>1.9592594444798976</v>
          </cell>
          <cell r="CM39">
            <v>16892.9394137292</v>
          </cell>
          <cell r="CN39">
            <v>-0.17115422234198496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14178.126465105401</v>
          </cell>
          <cell r="CV39">
            <v>-2.5964358828771683</v>
          </cell>
          <cell r="CW39">
            <v>2.0048194082139417</v>
          </cell>
          <cell r="CX39">
            <v>14224.0587677843</v>
          </cell>
          <cell r="CY39">
            <v>0.63318316690138954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2989782.93952573</v>
          </cell>
          <cell r="I40">
            <v>0.57816523286864374</v>
          </cell>
          <cell r="J40">
            <v>3.5914957077432605</v>
          </cell>
          <cell r="K40">
            <v>2987370.0842754398</v>
          </cell>
          <cell r="L40">
            <v>0.35401514309214732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585434.624613942</v>
          </cell>
          <cell r="U40">
            <v>0.7921193583113384</v>
          </cell>
          <cell r="V40">
            <v>4.2857829979466997</v>
          </cell>
          <cell r="W40">
            <v>584713.60693897598</v>
          </cell>
          <cell r="X40">
            <v>0.43602140096705089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16626.800798697401</v>
          </cell>
          <cell r="AG40">
            <v>-0.28987134194704556</v>
          </cell>
          <cell r="AH40">
            <v>1.6735961337008682</v>
          </cell>
          <cell r="AI40">
            <v>16625.5752357989</v>
          </cell>
          <cell r="AJ40">
            <v>-0.20458542956211398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2683223.3611624199</v>
          </cell>
          <cell r="AS40">
            <v>0.75485603855798278</v>
          </cell>
          <cell r="AT40">
            <v>3.6453102275332987</v>
          </cell>
          <cell r="AU40">
            <v>2683171.3920406499</v>
          </cell>
          <cell r="AV40">
            <v>0.32342162587352474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306667.13544910902</v>
          </cell>
          <cell r="BD40">
            <v>8.0635976908705054E-2</v>
          </cell>
          <cell r="BE40">
            <v>3.3475212296464099</v>
          </cell>
          <cell r="BF40">
            <v>306292.78264468798</v>
          </cell>
          <cell r="BG40">
            <v>0.45287714750163294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526131.36512394901</v>
          </cell>
          <cell r="BO40">
            <v>0.85447280839516804</v>
          </cell>
          <cell r="BP40">
            <v>4.5501839046575254</v>
          </cell>
          <cell r="BQ40">
            <v>525611.11826626502</v>
          </cell>
          <cell r="BR40">
            <v>0.43865015071000446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59267.221210106698</v>
          </cell>
          <cell r="BZ40">
            <v>0.22846889228040901</v>
          </cell>
          <cell r="CA40">
            <v>2.1523798685525932</v>
          </cell>
          <cell r="CB40">
            <v>58856.494846858899</v>
          </cell>
          <cell r="CC40">
            <v>0.36306849337357039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16873.176581309501</v>
          </cell>
          <cell r="CK40">
            <v>-0.16156873737196431</v>
          </cell>
          <cell r="CL40">
            <v>1.7158639762545211</v>
          </cell>
          <cell r="CM40">
            <v>16844.386396366401</v>
          </cell>
          <cell r="CN40">
            <v>-0.28741603917278902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13979.858303704999</v>
          </cell>
          <cell r="CV40">
            <v>-1.3984087523014499</v>
          </cell>
          <cell r="CW40">
            <v>1.1152239840577682</v>
          </cell>
          <cell r="CX40">
            <v>14335.822027562501</v>
          </cell>
          <cell r="CY40">
            <v>0.78573395683186398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2999093.0249777301</v>
          </cell>
          <cell r="I41">
            <v>0.31139670137649844</v>
          </cell>
          <cell r="J41">
            <v>3.7258599591184347</v>
          </cell>
          <cell r="K41">
            <v>2997484.17578685</v>
          </cell>
          <cell r="L41">
            <v>0.33856171904001903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585910.31808010198</v>
          </cell>
          <cell r="U41">
            <v>8.1254754358561776E-2</v>
          </cell>
          <cell r="V41">
            <v>3.9476923830771184</v>
          </cell>
          <cell r="W41">
            <v>585829.94151388004</v>
          </cell>
          <cell r="X41">
            <v>0.19091988995230735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16505.851098330499</v>
          </cell>
          <cell r="AG41">
            <v>-0.72743819951447408</v>
          </cell>
          <cell r="AH41">
            <v>9.6452402813440377E-2</v>
          </cell>
          <cell r="AI41">
            <v>16597.788322923301</v>
          </cell>
          <cell r="AJ41">
            <v>-0.16713354263837593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2691868.74661214</v>
          </cell>
          <cell r="AS41">
            <v>0.32220148254726855</v>
          </cell>
          <cell r="AT41">
            <v>3.8551266962792692</v>
          </cell>
          <cell r="AU41">
            <v>2691798.9015593799</v>
          </cell>
          <cell r="AV41">
            <v>0.32154149914994629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307300.11019336001</v>
          </cell>
          <cell r="BD41">
            <v>0.20640449239011094</v>
          </cell>
          <cell r="BE41">
            <v>2.9281229826296897</v>
          </cell>
          <cell r="BF41">
            <v>307389.33032890799</v>
          </cell>
          <cell r="BG41">
            <v>0.35800637375515787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526831.56642289797</v>
          </cell>
          <cell r="BO41">
            <v>0.13308488057617307</v>
          </cell>
          <cell r="BP41">
            <v>4.3715914512358758</v>
          </cell>
          <cell r="BQ41">
            <v>526523.61405768804</v>
          </cell>
          <cell r="BR41">
            <v>0.1736066380088947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58827.254285766998</v>
          </cell>
          <cell r="BZ41">
            <v>-0.74234444496729113</v>
          </cell>
          <cell r="CA41">
            <v>0.29391037918022916</v>
          </cell>
          <cell r="CB41">
            <v>59118.401578391502</v>
          </cell>
          <cell r="CC41">
            <v>0.44499206453606965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16697.843950066501</v>
          </cell>
          <cell r="CK41">
            <v>-1.0391204667247855</v>
          </cell>
          <cell r="CL41">
            <v>-0.28353330276963712</v>
          </cell>
          <cell r="CM41">
            <v>16801.434910936099</v>
          </cell>
          <cell r="CN41">
            <v>-0.25498990832676965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14373.3983924985</v>
          </cell>
          <cell r="CV41">
            <v>2.8150506267234698</v>
          </cell>
          <cell r="CW41">
            <v>4.0391556402688087</v>
          </cell>
          <cell r="CX41">
            <v>14448.5848922392</v>
          </cell>
          <cell r="CY41">
            <v>0.78658108659480741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3007604.89074637</v>
          </cell>
          <cell r="I42">
            <v>0.28381466322482396</v>
          </cell>
          <cell r="J42">
            <v>3.9735624611246481</v>
          </cell>
          <cell r="K42">
            <v>3007704.3375194599</v>
          </cell>
          <cell r="L42">
            <v>0.34095798787418191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587435.43805476197</v>
          </cell>
          <cell r="U42">
            <v>0.26029921774675113</v>
          </cell>
          <cell r="V42">
            <v>4.6203881794500026</v>
          </cell>
          <cell r="W42">
            <v>585724.78789130202</v>
          </cell>
          <cell r="X42">
            <v>-1.7949513182320544E-2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16598.100815496098</v>
          </cell>
          <cell r="AG42">
            <v>0.55889100547459325</v>
          </cell>
          <cell r="AH42">
            <v>0.84546925544143003</v>
          </cell>
          <cell r="AI42">
            <v>16590.352555025001</v>
          </cell>
          <cell r="AJ42">
            <v>-4.4799751350184963E-2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2702128.6767820301</v>
          </cell>
          <cell r="AS42">
            <v>0.38114526136545646</v>
          </cell>
          <cell r="AT42">
            <v>4.1515795632122465</v>
          </cell>
          <cell r="AU42">
            <v>2700210.1352530802</v>
          </cell>
          <cell r="AV42">
            <v>0.31247630307106489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304432.114058904</v>
          </cell>
          <cell r="BD42">
            <v>-0.93328835211006211</v>
          </cell>
          <cell r="BE42">
            <v>2.1827969057085417</v>
          </cell>
          <cell r="BF42">
            <v>309062.94610621501</v>
          </cell>
          <cell r="BG42">
            <v>0.54446124578112032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527699.19162335002</v>
          </cell>
          <cell r="BO42">
            <v>0.16468739835449053</v>
          </cell>
          <cell r="BP42">
            <v>4.9769885114322374</v>
          </cell>
          <cell r="BQ42">
            <v>526127.62127987796</v>
          </cell>
          <cell r="BR42">
            <v>-7.5208930281082553E-2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59410.796409377203</v>
          </cell>
          <cell r="BZ42">
            <v>0.99195879647129281</v>
          </cell>
          <cell r="CA42">
            <v>1.3028006194014432</v>
          </cell>
          <cell r="CB42">
            <v>59541.134103492703</v>
          </cell>
          <cell r="CC42">
            <v>0.71506081662349041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16771.927262634999</v>
          </cell>
          <cell r="CK42">
            <v>0.44366993002233901</v>
          </cell>
          <cell r="CL42">
            <v>0.42822713708727189</v>
          </cell>
          <cell r="CM42">
            <v>16781.806590190601</v>
          </cell>
          <cell r="CN42">
            <v>-0.11682526432740534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14673.350147143499</v>
          </cell>
          <cell r="CV42">
            <v>2.0868534111010417</v>
          </cell>
          <cell r="CW42">
            <v>6.0295182017188926</v>
          </cell>
          <cell r="CX42">
            <v>14547.545125565101</v>
          </cell>
          <cell r="CY42">
            <v>0.68491297981060806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3014422.10043447</v>
          </cell>
          <cell r="I43">
            <v>0.22666573355678565</v>
          </cell>
          <cell r="J43">
            <v>3.9043163393825751</v>
          </cell>
          <cell r="K43">
            <v>3018988.21426033</v>
          </cell>
          <cell r="L43">
            <v>0.37516575682356473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584449.831276173</v>
          </cell>
          <cell r="U43">
            <v>-0.50824424016289171</v>
          </cell>
          <cell r="V43">
            <v>3.4079652036193462</v>
          </cell>
          <cell r="W43">
            <v>585389.05587134301</v>
          </cell>
          <cell r="X43">
            <v>-5.7319073206326773E-2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16651.074074324399</v>
          </cell>
          <cell r="AG43">
            <v>0.31915253086571838</v>
          </cell>
          <cell r="AH43">
            <v>1.491254074180532</v>
          </cell>
          <cell r="AI43">
            <v>16616.8914838245</v>
          </cell>
          <cell r="AJ43">
            <v>0.15996603273786514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2706053.7668642299</v>
          </cell>
          <cell r="AS43">
            <v>0.14525918458014875</v>
          </cell>
          <cell r="AT43">
            <v>3.9283334834578296</v>
          </cell>
          <cell r="AU43">
            <v>2708469.9272601898</v>
          </cell>
          <cell r="AV43">
            <v>0.30589441537428558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307312.99924548698</v>
          </cell>
          <cell r="BD43">
            <v>0.94631448311184307</v>
          </cell>
          <cell r="BE43">
            <v>3.5655349985769234</v>
          </cell>
          <cell r="BF43">
            <v>312151.57828278898</v>
          </cell>
          <cell r="BG43">
            <v>0.99935376126017594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524514.66356340796</v>
          </cell>
          <cell r="BO43">
            <v>-0.60347412133522349</v>
          </cell>
          <cell r="BP43">
            <v>3.4923907820925271</v>
          </cell>
          <cell r="BQ43">
            <v>525125.95513194904</v>
          </cell>
          <cell r="BR43">
            <v>-0.19038463433876116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59794.991932069803</v>
          </cell>
          <cell r="BZ43">
            <v>0.64667627083343504</v>
          </cell>
          <cell r="CA43">
            <v>2.6444087344338825</v>
          </cell>
          <cell r="CB43">
            <v>60190.6339889218</v>
          </cell>
          <cell r="CC43">
            <v>1.0908423146595676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16817.0260781918</v>
          </cell>
          <cell r="CK43">
            <v>0.26889465265731438</v>
          </cell>
          <cell r="CL43">
            <v>0.97672316667851056</v>
          </cell>
          <cell r="CM43">
            <v>16800.876131425</v>
          </cell>
          <cell r="CN43">
            <v>0.11363223102300563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14753.929097048</v>
          </cell>
          <cell r="CV43">
            <v>0.54915168721838548</v>
          </cell>
          <cell r="CW43">
            <v>6.8766951171001898</v>
          </cell>
          <cell r="CX43">
            <v>14623.4692855876</v>
          </cell>
          <cell r="CY43">
            <v>0.52190358831796568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3032152.9306904902</v>
          </cell>
          <cell r="I44">
            <v>0.58819998212806812</v>
          </cell>
          <cell r="J44">
            <v>4.6114803293403615</v>
          </cell>
          <cell r="K44">
            <v>3031082.4542634999</v>
          </cell>
          <cell r="L44">
            <v>0.40060573757930817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582767.08501958498</v>
          </cell>
          <cell r="U44">
            <v>-0.28791970953497836</v>
          </cell>
          <cell r="V44">
            <v>2.8567453448286413</v>
          </cell>
          <cell r="W44">
            <v>585268.19047370099</v>
          </cell>
          <cell r="X44">
            <v>-2.0647020375553653E-2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16619.519776036199</v>
          </cell>
          <cell r="AG44">
            <v>-0.18950308038599983</v>
          </cell>
          <cell r="AH44">
            <v>3.227144881531137</v>
          </cell>
          <cell r="AI44">
            <v>16681.093418980101</v>
          </cell>
          <cell r="AJ44">
            <v>0.38636549572522333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2715687.4971279702</v>
          </cell>
          <cell r="AS44">
            <v>0.35600660939210105</v>
          </cell>
          <cell r="AT44">
            <v>4.3539581955587474</v>
          </cell>
          <cell r="AU44">
            <v>2716398.0905650202</v>
          </cell>
          <cell r="AV44">
            <v>0.29271742045333832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316903.25000221899</v>
          </cell>
          <cell r="BD44">
            <v>3.1206785200359022</v>
          </cell>
          <cell r="BE44">
            <v>6.8432269602623403</v>
          </cell>
          <cell r="BF44">
            <v>316256.82195013599</v>
          </cell>
          <cell r="BG44">
            <v>1.3151442930164923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521640.14933910198</v>
          </cell>
          <cell r="BO44">
            <v>-0.54803314835419892</v>
          </cell>
          <cell r="BP44">
            <v>2.6213804078329144</v>
          </cell>
          <cell r="BQ44">
            <v>524021.83546249999</v>
          </cell>
          <cell r="BR44">
            <v>-0.21025806450028101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60836.441360006</v>
          </cell>
          <cell r="BZ44">
            <v>1.7417000893976908</v>
          </cell>
          <cell r="CA44">
            <v>4.2241968211089196</v>
          </cell>
          <cell r="CB44">
            <v>61053.0376502035</v>
          </cell>
          <cell r="CC44">
            <v>1.4327871366838019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16823.8964157316</v>
          </cell>
          <cell r="CK44">
            <v>4.0853463078760477E-2</v>
          </cell>
          <cell r="CL44">
            <v>2.8515914036787735</v>
          </cell>
          <cell r="CM44">
            <v>16862.864439090899</v>
          </cell>
          <cell r="CN44">
            <v>0.36895878036951657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14568.060044713</v>
          </cell>
          <cell r="CV44">
            <v>-1.2597935852368236</v>
          </cell>
          <cell r="CW44">
            <v>7.3781341922223982</v>
          </cell>
          <cell r="CX44">
            <v>14685.161803258799</v>
          </cell>
          <cell r="CY44">
            <v>0.42187333570701568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3043977.01596714</v>
          </cell>
          <cell r="I45">
            <v>0.38995675834718746</v>
          </cell>
          <cell r="J45">
            <v>4.682110459163753</v>
          </cell>
          <cell r="K45">
            <v>3042057.1184373801</v>
          </cell>
          <cell r="L45">
            <v>0.36207078954395444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587484.85695616202</v>
          </cell>
          <cell r="U45">
            <v>0.80954673965818458</v>
          </cell>
          <cell r="V45">
            <v>3.5967687203687309</v>
          </cell>
          <cell r="W45">
            <v>586006.76460692496</v>
          </cell>
          <cell r="X45">
            <v>0.12619413548277544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16812.865950722298</v>
          </cell>
          <cell r="AG45">
            <v>1.1633679991457146</v>
          </cell>
          <cell r="AH45">
            <v>2.4568846233603545</v>
          </cell>
          <cell r="AI45">
            <v>16776.983858909902</v>
          </cell>
          <cell r="AJ45">
            <v>0.57484505074885928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2724389.2923266799</v>
          </cell>
          <cell r="AS45">
            <v>0.32042697136223097</v>
          </cell>
          <cell r="AT45">
            <v>4.2110955627115771</v>
          </cell>
          <cell r="AU45">
            <v>2722903.25092495</v>
          </cell>
          <cell r="AV45">
            <v>0.23947743088630599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320715.92131304898</v>
          </cell>
          <cell r="BD45">
            <v>1.2031026222682373</v>
          </cell>
          <cell r="BE45">
            <v>8.3592590667873132</v>
          </cell>
          <cell r="BF45">
            <v>320242.50549432199</v>
          </cell>
          <cell r="BG45">
            <v>1.2602680061125835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525160.71453710797</v>
          </cell>
          <cell r="BO45">
            <v>0.67490303468136226</v>
          </cell>
          <cell r="BP45">
            <v>3.1982953263097178</v>
          </cell>
          <cell r="BQ45">
            <v>523708.45946120599</v>
          </cell>
          <cell r="BR45">
            <v>-5.9802088402942051E-2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62064.161110499401</v>
          </cell>
          <cell r="BZ45">
            <v>2.0180663481419669</v>
          </cell>
          <cell r="CA45">
            <v>6.9585238835929735</v>
          </cell>
          <cell r="CB45">
            <v>62043.253466364302</v>
          </cell>
          <cell r="CC45">
            <v>1.6218944286345456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16992.197183444001</v>
          </cell>
          <cell r="CK45">
            <v>1.0003673557751336</v>
          </cell>
          <cell r="CL45">
            <v>2.1892541049049687</v>
          </cell>
          <cell r="CM45">
            <v>16958.8019498348</v>
          </cell>
          <cell r="CN45">
            <v>0.5689277233439769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14758.850002449301</v>
          </cell>
          <cell r="CV45">
            <v>1.3096456024392911</v>
          </cell>
          <cell r="CW45">
            <v>6.6428159423617847</v>
          </cell>
          <cell r="CX45">
            <v>14758.1688097632</v>
          </cell>
          <cell r="CY45">
            <v>0.49714812463420777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3053825.21907108</v>
          </cell>
          <cell r="I46">
            <v>0.32353079712104105</v>
          </cell>
          <cell r="J46">
            <v>4.80960699194745</v>
          </cell>
          <cell r="K46">
            <v>3050296.4059793898</v>
          </cell>
          <cell r="L46">
            <v>0.27084591844357014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589155.07561560697</v>
          </cell>
          <cell r="U46">
            <v>0.28429986571885113</v>
          </cell>
          <cell r="V46">
            <v>3.550279810731332</v>
          </cell>
          <cell r="W46">
            <v>587328.20080137101</v>
          </cell>
          <cell r="X46">
            <v>0.22549845398669288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16849.231433229299</v>
          </cell>
          <cell r="AG46">
            <v>0.21629555968378789</v>
          </cell>
          <cell r="AH46">
            <v>2.0498241028051671</v>
          </cell>
          <cell r="AI46">
            <v>16887.949050362698</v>
          </cell>
          <cell r="AJ46">
            <v>0.66141323366574878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2730534.0515879001</v>
          </cell>
          <cell r="AS46">
            <v>0.2255463005425451</v>
          </cell>
          <cell r="AT46">
            <v>4.1084399506509257</v>
          </cell>
          <cell r="AU46">
            <v>2727836.8472991898</v>
          </cell>
          <cell r="AV46">
            <v>0.18118882382485924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324686.922948769</v>
          </cell>
          <cell r="BD46">
            <v>1.2381679149143121</v>
          </cell>
          <cell r="BE46">
            <v>11.034051882664022</v>
          </cell>
          <cell r="BF46">
            <v>323451.97517528897</v>
          </cell>
          <cell r="BG46">
            <v>1.0021997785749552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524978.44792432606</v>
          </cell>
          <cell r="BO46">
            <v>-3.4706825498664884E-2</v>
          </cell>
          <cell r="BP46">
            <v>2.543478493714403</v>
          </cell>
          <cell r="BQ46">
            <v>524152.23383789201</v>
          </cell>
          <cell r="BR46">
            <v>8.4736912048848617E-2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63854.5717200039</v>
          </cell>
          <cell r="BZ46">
            <v>2.8847737204033663</v>
          </cell>
          <cell r="CA46">
            <v>11.235891513543066</v>
          </cell>
          <cell r="CB46">
            <v>63037.734593746201</v>
          </cell>
          <cell r="CC46">
            <v>1.6028835881745636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17040.246261352899</v>
          </cell>
          <cell r="CK46">
            <v>0.28277142379040665</v>
          </cell>
          <cell r="CL46">
            <v>1.8249308475919963</v>
          </cell>
          <cell r="CM46">
            <v>17069.491160789999</v>
          </cell>
          <cell r="CN46">
            <v>0.65269475569456326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14738.741495902301</v>
          </cell>
          <cell r="CV46">
            <v>-0.13624710965733922</v>
          </cell>
          <cell r="CW46">
            <v>5.5191203508748234</v>
          </cell>
          <cell r="CX46">
            <v>14853.778702589399</v>
          </cell>
          <cell r="CY46">
            <v>0.64784387588079118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3053364.0467615998</v>
          </cell>
          <cell r="I47">
            <v>-1.510146378385091E-2</v>
          </cell>
          <cell r="J47">
            <v>4.2137100914011381</v>
          </cell>
          <cell r="K47">
            <v>3055956.4109594901</v>
          </cell>
          <cell r="L47">
            <v>0.18555590102670705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585229.01836456102</v>
          </cell>
          <cell r="U47">
            <v>-0.666387749769215</v>
          </cell>
          <cell r="V47">
            <v>2.0688554904972336</v>
          </cell>
          <cell r="W47">
            <v>588296.41476723901</v>
          </cell>
          <cell r="X47">
            <v>0.16485058346371423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16958.2701499297</v>
          </cell>
          <cell r="AG47">
            <v>0.64714356338746448</v>
          </cell>
          <cell r="AH47">
            <v>2.5709468429480067</v>
          </cell>
          <cell r="AI47">
            <v>16998.421544299501</v>
          </cell>
          <cell r="AJ47">
            <v>0.65414985329097675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2728641.7423583199</v>
          </cell>
          <cell r="AS47">
            <v>-6.9301799348731041E-2</v>
          </cell>
          <cell r="AT47">
            <v>3.5372643073281926</v>
          </cell>
          <cell r="AU47">
            <v>2731283.5080137299</v>
          </cell>
          <cell r="AV47">
            <v>0.12635142449786457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324356.28423618898</v>
          </cell>
          <cell r="BD47">
            <v>-0.10183308572369043</v>
          </cell>
          <cell r="BE47">
            <v>9.891263551393358</v>
          </cell>
          <cell r="BF47">
            <v>325986.116345855</v>
          </cell>
          <cell r="BG47">
            <v>0.78346752070154957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522489.242043762</v>
          </cell>
          <cell r="BO47">
            <v>-0.47415391820482267</v>
          </cell>
          <cell r="BP47">
            <v>1.2407937286613195</v>
          </cell>
          <cell r="BQ47">
            <v>524424.31631511496</v>
          </cell>
          <cell r="BR47">
            <v>5.1909056121108167E-2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63738.1571237975</v>
          </cell>
          <cell r="BZ47">
            <v>-0.18231207738244048</v>
          </cell>
          <cell r="CA47">
            <v>10.865996401641155</v>
          </cell>
          <cell r="CB47">
            <v>63907.369185724201</v>
          </cell>
          <cell r="CC47">
            <v>1.3795460728125115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17131.1352826076</v>
          </cell>
          <cell r="CK47">
            <v>0.53337856660462535</v>
          </cell>
          <cell r="CL47">
            <v>2.1597355265491962</v>
          </cell>
          <cell r="CM47">
            <v>17178.377396222601</v>
          </cell>
          <cell r="CN47">
            <v>0.63789971480064722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15019.8951377785</v>
          </cell>
          <cell r="CV47">
            <v>1.9075824211610248</v>
          </cell>
          <cell r="CW47">
            <v>7.7340856569031811</v>
          </cell>
          <cell r="CX47">
            <v>14970.2285844526</v>
          </cell>
          <cell r="CY47">
            <v>0.78397479991337038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3056653.34557745</v>
          </cell>
          <cell r="I48">
            <v>0.10772704353216866</v>
          </cell>
          <cell r="J48">
            <v>3.8545975512794319</v>
          </cell>
          <cell r="K48">
            <v>3061248.1091728099</v>
          </cell>
          <cell r="L48">
            <v>0.17316013390578125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591382.89292286802</v>
          </cell>
          <cell r="U48">
            <v>1.0515327103061578</v>
          </cell>
          <cell r="V48">
            <v>3.317009803112144</v>
          </cell>
          <cell r="W48">
            <v>588964.30721606896</v>
          </cell>
          <cell r="X48">
            <v>0.1135299199629163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17219.104047741501</v>
          </cell>
          <cell r="AG48">
            <v>1.5380925973329962</v>
          </cell>
          <cell r="AH48">
            <v>3.4132171018283559</v>
          </cell>
          <cell r="AI48">
            <v>17102.015315756998</v>
          </cell>
          <cell r="AJ48">
            <v>0.60943171215940417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2727652.8321027402</v>
          </cell>
          <cell r="AS48">
            <v>-3.6241850303331269E-2</v>
          </cell>
          <cell r="AT48">
            <v>3.0696453831113035</v>
          </cell>
          <cell r="AU48">
            <v>2733909.3694983399</v>
          </cell>
          <cell r="AV48">
            <v>9.6140202102989084E-2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328995.22096556798</v>
          </cell>
          <cell r="BD48">
            <v>1.4301978888132227</v>
          </cell>
          <cell r="BE48">
            <v>10.461411941768585</v>
          </cell>
          <cell r="BF48">
            <v>328577.44585401198</v>
          </cell>
          <cell r="BG48">
            <v>0.79492020617458137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526397.36219224602</v>
          </cell>
          <cell r="BO48">
            <v>0.7479809791292702</v>
          </cell>
          <cell r="BP48">
            <v>2.2400890851058199</v>
          </cell>
          <cell r="BQ48">
            <v>524520.50529616198</v>
          </cell>
          <cell r="BR48">
            <v>1.8341823224920551E-2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64812.200773316901</v>
          </cell>
          <cell r="BZ48">
            <v>1.6850873918951015</v>
          </cell>
          <cell r="CA48">
            <v>11.983336432929669</v>
          </cell>
          <cell r="CB48">
            <v>64657.514629220197</v>
          </cell>
          <cell r="CC48">
            <v>1.1738011641755479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17425.2958685638</v>
          </cell>
          <cell r="CK48">
            <v>1.7171108692069392</v>
          </cell>
          <cell r="CL48">
            <v>3.1985835720547819</v>
          </cell>
          <cell r="CM48">
            <v>17278.3265201088</v>
          </cell>
          <cell r="CN48">
            <v>0.58183099358486168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15043.937546167999</v>
          </cell>
          <cell r="CV48">
            <v>0.16007041440007086</v>
          </cell>
          <cell r="CW48">
            <v>6.8598991086984835</v>
          </cell>
          <cell r="CX48">
            <v>15108.1026994155</v>
          </cell>
          <cell r="CY48">
            <v>0.92098870892385853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3070146.3356128298</v>
          </cell>
          <cell r="I49">
            <v>0.44143016920457079</v>
          </cell>
          <cell r="J49">
            <v>3.57669015921502</v>
          </cell>
          <cell r="K49">
            <v>3067212.9824065301</v>
          </cell>
          <cell r="L49">
            <v>0.19485102223001396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589082.54994968604</v>
          </cell>
          <cell r="U49">
            <v>-0.38897692184037824</v>
          </cell>
          <cell r="V49">
            <v>2.2245744994111831</v>
          </cell>
          <cell r="W49">
            <v>589749.63909527205</v>
          </cell>
          <cell r="X49">
            <v>0.13334116678737587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17209.3044352693</v>
          </cell>
          <cell r="AG49">
            <v>-5.6911279733429243E-2</v>
          </cell>
          <cell r="AH49">
            <v>3.0379768258116728</v>
          </cell>
          <cell r="AI49">
            <v>17190.543171862799</v>
          </cell>
          <cell r="AJ49">
            <v>0.51764575385589129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2739492.62828928</v>
          </cell>
          <cell r="AS49">
            <v>0.43406536371466409</v>
          </cell>
          <cell r="AT49">
            <v>3.021387925921152</v>
          </cell>
          <cell r="AU49">
            <v>2735993.6715373201</v>
          </cell>
          <cell r="AV49">
            <v>7.6238885686347471E-2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331349.02688614401</v>
          </cell>
          <cell r="BD49">
            <v>0.7154529216770511</v>
          </cell>
          <cell r="BE49">
            <v>8.7147743911405389</v>
          </cell>
          <cell r="BF49">
            <v>331816.83848176902</v>
          </cell>
          <cell r="BG49">
            <v>0.98588404914326211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524347.91642732301</v>
          </cell>
          <cell r="BO49">
            <v>-0.38933435311830911</v>
          </cell>
          <cell r="BP49">
            <v>1.2734992457687193</v>
          </cell>
          <cell r="BQ49">
            <v>524710.07865595398</v>
          </cell>
          <cell r="BR49">
            <v>3.6142220919459546E-2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65078.791610252498</v>
          </cell>
          <cell r="BZ49">
            <v>0.41132816623217217</v>
          </cell>
          <cell r="CA49">
            <v>10.981101605591805</v>
          </cell>
          <cell r="CB49">
            <v>65311.513907125998</v>
          </cell>
          <cell r="CC49">
            <v>1.0114822409369939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17390.9743984132</v>
          </cell>
          <cell r="CK49">
            <v>-0.19696348578228662</v>
          </cell>
          <cell r="CL49">
            <v>2.5450137012368157</v>
          </cell>
          <cell r="CM49">
            <v>17362.606587335398</v>
          </cell>
          <cell r="CN49">
            <v>0.48777910944391495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15424.303502615599</v>
          </cell>
          <cell r="CV49">
            <v>2.5283670267860714</v>
          </cell>
          <cell r="CW49">
            <v>10.158103373214624</v>
          </cell>
          <cell r="CX49">
            <v>15254.466489554899</v>
          </cell>
          <cell r="CY49">
            <v>0.96877677529331319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3069994.2220270201</v>
          </cell>
          <cell r="I50">
            <v>-4.9546037609093929E-3</v>
          </cell>
          <cell r="J50">
            <v>3.4683081723499827</v>
          </cell>
          <cell r="K50">
            <v>3071216.8757000798</v>
          </cell>
          <cell r="L50">
            <v>0.13053848286754202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588160.39455395995</v>
          </cell>
          <cell r="U50">
            <v>-0.15654094588353207</v>
          </cell>
          <cell r="V50">
            <v>1.3398302099608339</v>
          </cell>
          <cell r="W50">
            <v>590686.81889276498</v>
          </cell>
          <cell r="X50">
            <v>0.15891146604695472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17226.687973165801</v>
          </cell>
          <cell r="AG50">
            <v>0.10101243755602507</v>
          </cell>
          <cell r="AH50">
            <v>2.5940541143278875</v>
          </cell>
          <cell r="AI50">
            <v>17256.5663253739</v>
          </cell>
          <cell r="AJ50">
            <v>0.38406670953345545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2734442.3352743601</v>
          </cell>
          <cell r="AS50">
            <v>-0.1843514000646751</v>
          </cell>
          <cell r="AT50">
            <v>2.5888267094141546</v>
          </cell>
          <cell r="AU50">
            <v>2735888.3426870499</v>
          </cell>
          <cell r="AV50">
            <v>-3.8497475840675462E-3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335097.02075887198</v>
          </cell>
          <cell r="BD50">
            <v>1.1311316975787689</v>
          </cell>
          <cell r="BE50">
            <v>11.071204638353116</v>
          </cell>
          <cell r="BF50">
            <v>335305.61703815102</v>
          </cell>
          <cell r="BG50">
            <v>1.0514169721901188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522127.50923343003</v>
          </cell>
          <cell r="BO50">
            <v>-0.42346066882879008</v>
          </cell>
          <cell r="BP50">
            <v>-4.7639537371154568E-2</v>
          </cell>
          <cell r="BQ50">
            <v>524931.88347958401</v>
          </cell>
          <cell r="BR50">
            <v>4.2271881683343553E-2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65607.305837256397</v>
          </cell>
          <cell r="BZ50">
            <v>0.81211438308366191</v>
          </cell>
          <cell r="CA50">
            <v>13.313883813823747</v>
          </cell>
          <cell r="CB50">
            <v>65882.562026518499</v>
          </cell>
          <cell r="CC50">
            <v>0.87434524975877925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17372.681612155498</v>
          </cell>
          <cell r="CK50">
            <v>-0.10518551657100472</v>
          </cell>
          <cell r="CL50">
            <v>2.2669087442413312</v>
          </cell>
          <cell r="CM50">
            <v>17426.5924288883</v>
          </cell>
          <cell r="CN50">
            <v>0.3685267026644144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15410.4275631977</v>
          </cell>
          <cell r="CV50">
            <v>-8.996152996825213E-2</v>
          </cell>
          <cell r="CW50">
            <v>5.8694583461698207</v>
          </cell>
          <cell r="CX50">
            <v>15385.8270953723</v>
          </cell>
          <cell r="CY50">
            <v>0.86112881041986422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3075821.5973698301</v>
          </cell>
          <cell r="I51">
            <v>0.18981714366101965</v>
          </cell>
          <cell r="J51">
            <v>3.4725594146853647</v>
          </cell>
          <cell r="K51">
            <v>3070573.2505205199</v>
          </cell>
          <cell r="L51">
            <v>-2.095668282667958E-2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594323.22707093903</v>
          </cell>
          <cell r="U51">
            <v>1.0478149453862384</v>
          </cell>
          <cell r="V51">
            <v>2.3224372488273275</v>
          </cell>
          <cell r="W51">
            <v>590541.34330778697</v>
          </cell>
          <cell r="X51">
            <v>-2.4628209116075599E-2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17237.3085833533</v>
          </cell>
          <cell r="AG51">
            <v>6.1652072667972568E-2</v>
          </cell>
          <cell r="AH51">
            <v>3.3713146247214034</v>
          </cell>
          <cell r="AI51">
            <v>17303.116742607501</v>
          </cell>
          <cell r="AJ51">
            <v>0.26975480727677054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2734997.58006628</v>
          </cell>
          <cell r="AS51">
            <v>2.0305595212488647E-2</v>
          </cell>
          <cell r="AT51">
            <v>2.6989744625669809</v>
          </cell>
          <cell r="AU51">
            <v>2731912.79476735</v>
          </cell>
          <cell r="AV51">
            <v>-0.14531104422906901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338782.40713688202</v>
          </cell>
          <cell r="BD51">
            <v>1.0997968199371044</v>
          </cell>
          <cell r="BE51">
            <v>10.561435656915203</v>
          </cell>
          <cell r="BF51">
            <v>338420.55781357002</v>
          </cell>
          <cell r="BG51">
            <v>0.92898556335982463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528292.54604000598</v>
          </cell>
          <cell r="BO51">
            <v>1.1807531106007518</v>
          </cell>
          <cell r="BP51">
            <v>1.2687510217481106</v>
          </cell>
          <cell r="BQ51">
            <v>524170.74056162703</v>
          </cell>
          <cell r="BR51">
            <v>-0.14499841634911573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66208.261841326501</v>
          </cell>
          <cell r="BZ51">
            <v>0.91598945635844586</v>
          </cell>
          <cell r="CA51">
            <v>11.966658413938541</v>
          </cell>
          <cell r="CB51">
            <v>66376.707021003705</v>
          </cell>
          <cell r="CC51">
            <v>0.75003912914969428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17417.140568119499</v>
          </cell>
          <cell r="CK51">
            <v>0.25591303033432045</v>
          </cell>
          <cell r="CL51">
            <v>3.0570611895282851</v>
          </cell>
          <cell r="CM51">
            <v>17472.012974186298</v>
          </cell>
          <cell r="CN51">
            <v>0.2606392815080954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15336.5134706513</v>
          </cell>
          <cell r="CV51">
            <v>-0.47963687083489859</v>
          </cell>
          <cell r="CW51">
            <v>8.1702403233380085</v>
          </cell>
          <cell r="CX51">
            <v>15497.565360701499</v>
          </cell>
          <cell r="CY51">
            <v>0.72624152498637606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3064123.33077964</v>
          </cell>
          <cell r="I52">
            <v>-0.38032981497344576</v>
          </cell>
          <cell r="J52">
            <v>2.4864812181215625</v>
          </cell>
          <cell r="K52">
            <v>3064470.3539695302</v>
          </cell>
          <cell r="L52">
            <v>-0.19875430589239826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588428.42629821994</v>
          </cell>
          <cell r="U52">
            <v>-0.99185098347426282</v>
          </cell>
          <cell r="V52">
            <v>0.51138104211929292</v>
          </cell>
          <cell r="W52">
            <v>589073.81327718101</v>
          </cell>
          <cell r="X52">
            <v>-0.24850589162579537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17372.5369197205</v>
          </cell>
          <cell r="AG52">
            <v>0.78450957533935384</v>
          </cell>
          <cell r="AH52">
            <v>4.4851449779895285</v>
          </cell>
          <cell r="AI52">
            <v>17331.943457911198</v>
          </cell>
          <cell r="AJ52">
            <v>0.16659839803724086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2724174.4111432899</v>
          </cell>
          <cell r="AS52">
            <v>-0.39572864714300104</v>
          </cell>
          <cell r="AT52">
            <v>1.526188634669954</v>
          </cell>
          <cell r="AU52">
            <v>2724090.0885545402</v>
          </cell>
          <cell r="AV52">
            <v>-0.2863453851013556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341240.58351751103</v>
          </cell>
          <cell r="BD52">
            <v>0.72559150913518167</v>
          </cell>
          <cell r="BE52">
            <v>11.273933223320379</v>
          </cell>
          <cell r="BF52">
            <v>340336.187140895</v>
          </cell>
          <cell r="BG52">
            <v>0.56604992902950735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521538.07577844098</v>
          </cell>
          <cell r="BO52">
            <v>-1.2785473337065589</v>
          </cell>
          <cell r="BP52">
            <v>-0.87303089113988119</v>
          </cell>
          <cell r="BQ52">
            <v>522370.84468152799</v>
          </cell>
          <cell r="BR52">
            <v>-0.34337969306919414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67138.725973116903</v>
          </cell>
          <cell r="BZ52">
            <v>1.4053595516830386</v>
          </cell>
          <cell r="CA52">
            <v>13.281379829003855</v>
          </cell>
          <cell r="CB52">
            <v>66733.551159566705</v>
          </cell>
          <cell r="CC52">
            <v>0.53760446183339972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17547.902175814299</v>
          </cell>
          <cell r="CK52">
            <v>0.75076392237509726</v>
          </cell>
          <cell r="CL52">
            <v>3.998805982106505</v>
          </cell>
          <cell r="CM52">
            <v>17497.290129123601</v>
          </cell>
          <cell r="CN52">
            <v>0.14467225370452794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15595.700171492899</v>
          </cell>
          <cell r="CV52">
            <v>1.6899975430373582</v>
          </cell>
          <cell r="CW52">
            <v>11.558356549004955</v>
          </cell>
          <cell r="CX52">
            <v>15602.0000303168</v>
          </cell>
          <cell r="CY52">
            <v>0.67387791039826539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3052137.77250956</v>
          </cell>
          <cell r="I53">
            <v>-0.3911578280705319</v>
          </cell>
          <cell r="J53">
            <v>1.7686929711766362</v>
          </cell>
          <cell r="K53">
            <v>3055577.84690896</v>
          </cell>
          <cell r="L53">
            <v>-0.29018088065532627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587496.68843139301</v>
          </cell>
          <cell r="U53">
            <v>-0.15834344929398503</v>
          </cell>
          <cell r="V53">
            <v>0.27075310031904065</v>
          </cell>
          <cell r="W53">
            <v>587429.71845917497</v>
          </cell>
          <cell r="X53">
            <v>-0.27909826934242438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17426.669288410601</v>
          </cell>
          <cell r="AG53">
            <v>0.31159737314274683</v>
          </cell>
          <cell r="AH53">
            <v>5.5787380159587157</v>
          </cell>
          <cell r="AI53">
            <v>17343.214137868901</v>
          </cell>
          <cell r="AJ53">
            <v>6.5028367909648041E-2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2712999.10582001</v>
          </cell>
          <cell r="AS53">
            <v>-0.41022723352687196</v>
          </cell>
          <cell r="AT53">
            <v>0.78496989255006033</v>
          </cell>
          <cell r="AU53">
            <v>2714964.1526882602</v>
          </cell>
          <cell r="AV53">
            <v>-0.33500859258007903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340119.30991781398</v>
          </cell>
          <cell r="BD53">
            <v>-0.32858741130347147</v>
          </cell>
          <cell r="BE53">
            <v>10.679852898133815</v>
          </cell>
          <cell r="BF53">
            <v>340920.78417249297</v>
          </cell>
          <cell r="BG53">
            <v>0.17177045923593293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520119.55409388698</v>
          </cell>
          <cell r="BO53">
            <v>-0.27198813479470951</v>
          </cell>
          <cell r="BP53">
            <v>-1.2740338196863337</v>
          </cell>
          <cell r="BQ53">
            <v>520527.03547952801</v>
          </cell>
          <cell r="BR53">
            <v>-0.35296939344386336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67562.787416018007</v>
          </cell>
          <cell r="BZ53">
            <v>0.63161973474281652</v>
          </cell>
          <cell r="CA53">
            <v>14.84946601079856</v>
          </cell>
          <cell r="CB53">
            <v>66886.637329231802</v>
          </cell>
          <cell r="CC53">
            <v>0.22939910585464374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17569.427428602201</v>
          </cell>
          <cell r="CK53">
            <v>0.12266567577274845</v>
          </cell>
          <cell r="CL53">
            <v>5.2197366387067534</v>
          </cell>
          <cell r="CM53">
            <v>17501.278443933199</v>
          </cell>
          <cell r="CN53">
            <v>2.2793899970598254E-2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15939.3037217324</v>
          </cell>
          <cell r="CV53">
            <v>2.2031941269784472</v>
          </cell>
          <cell r="CW53">
            <v>10.894468284210003</v>
          </cell>
          <cell r="CX53">
            <v>15709.368127563201</v>
          </cell>
          <cell r="CY53">
            <v>0.68816880552345872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3047750.3729082099</v>
          </cell>
          <cell r="I54">
            <v>-0.14374841269837457</v>
          </cell>
          <cell r="J54">
            <v>1.3347990716918079</v>
          </cell>
          <cell r="K54">
            <v>3046941.4491096302</v>
          </cell>
          <cell r="L54">
            <v>-0.2826436841747122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582528.23114765703</v>
          </cell>
          <cell r="U54">
            <v>-0.84569962377177843</v>
          </cell>
          <cell r="V54">
            <v>-0.83536106084350226</v>
          </cell>
          <cell r="W54">
            <v>585819.83208442898</v>
          </cell>
          <cell r="X54">
            <v>-0.27405599753596172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17251.873225349402</v>
          </cell>
          <cell r="AG54">
            <v>-1.003037701400844</v>
          </cell>
          <cell r="AH54">
            <v>3.9388386485936828</v>
          </cell>
          <cell r="AI54">
            <v>17346.7441755609</v>
          </cell>
          <cell r="AJ54">
            <v>2.0353999344854715E-2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2706203.5461458499</v>
          </cell>
          <cell r="AS54">
            <v>-0.25048145646572317</v>
          </cell>
          <cell r="AT54">
            <v>0.15080219527785343</v>
          </cell>
          <cell r="AU54">
            <v>2707042.2168431501</v>
          </cell>
          <cell r="AV54">
            <v>-0.29178786162852588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341482.90906636202</v>
          </cell>
          <cell r="BD54">
            <v>0.40091788639624593</v>
          </cell>
          <cell r="BE54">
            <v>12.170462082160336</v>
          </cell>
          <cell r="BF54">
            <v>340285.09444739902</v>
          </cell>
          <cell r="BG54">
            <v>-0.18646259031608825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516405.90461230499</v>
          </cell>
          <cell r="BO54">
            <v>-0.71399920505808012</v>
          </cell>
          <cell r="BP54">
            <v>-2.140099357799607</v>
          </cell>
          <cell r="BQ54">
            <v>518927.69678464398</v>
          </cell>
          <cell r="BR54">
            <v>-0.30725372283702168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66163.474201042001</v>
          </cell>
          <cell r="BZ54">
            <v>-2.0711300828364809</v>
          </cell>
          <cell r="CA54">
            <v>11.366078557733285</v>
          </cell>
          <cell r="CB54">
            <v>66822.087432329296</v>
          </cell>
          <cell r="CC54">
            <v>-9.650641664758354E-2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17406.270563925002</v>
          </cell>
          <cell r="CK54">
            <v>-0.9286407615742065</v>
          </cell>
          <cell r="CL54">
            <v>3.7821729808190332</v>
          </cell>
          <cell r="CM54">
            <v>17492.404539897299</v>
          </cell>
          <cell r="CN54">
            <v>-5.0704318912060641E-2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15665.8456518687</v>
          </cell>
          <cell r="CV54">
            <v>-1.7156211754146722</v>
          </cell>
          <cell r="CW54">
            <v>6.7639325360092526</v>
          </cell>
          <cell r="CX54">
            <v>15837.080566524101</v>
          </cell>
          <cell r="CY54">
            <v>0.81296992930491763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3038485.6702246801</v>
          </cell>
          <cell r="I55">
            <v>-0.3039849577539111</v>
          </cell>
          <cell r="J55">
            <v>0.79828136168261965</v>
          </cell>
          <cell r="K55">
            <v>3040127.6083048</v>
          </cell>
          <cell r="L55">
            <v>-0.22362887238352799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585828.57556621602</v>
          </cell>
          <cell r="U55">
            <v>0.56655527442110998</v>
          </cell>
          <cell r="V55">
            <v>0.2359046433519309</v>
          </cell>
          <cell r="W55">
            <v>584425.60250491998</v>
          </cell>
          <cell r="X55">
            <v>-0.23799630930010324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17382.6394964428</v>
          </cell>
          <cell r="AG55">
            <v>0.75798302819229946</v>
          </cell>
          <cell r="AH55">
            <v>4.3935028986896381</v>
          </cell>
          <cell r="AI55">
            <v>17344.364611995501</v>
          </cell>
          <cell r="AJ55">
            <v>-1.3717637968923177E-2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2699659.7796432399</v>
          </cell>
          <cell r="AS55">
            <v>-0.24180614617587137</v>
          </cell>
          <cell r="AT55">
            <v>-0.23628455943058907</v>
          </cell>
          <cell r="AU55">
            <v>2700931.1849747002</v>
          </cell>
          <cell r="AV55">
            <v>-0.22574571724176254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338044.07081705402</v>
          </cell>
          <cell r="BD55">
            <v>-1.0070308522057592</v>
          </cell>
          <cell r="BE55">
            <v>9.9999256936796623</v>
          </cell>
          <cell r="BF55">
            <v>339118.50357440201</v>
          </cell>
          <cell r="BG55">
            <v>-0.34282749730530471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518834.81302069302</v>
          </cell>
          <cell r="BO55">
            <v>0.47034869018616199</v>
          </cell>
          <cell r="BP55">
            <v>-1.08287736021098</v>
          </cell>
          <cell r="BQ55">
            <v>517622.14787610102</v>
          </cell>
          <cell r="BR55">
            <v>-0.25158589850423102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66743.103763201594</v>
          </cell>
          <cell r="BZ55">
            <v>0.87605672035653281</v>
          </cell>
          <cell r="CA55">
            <v>11.619889235916622</v>
          </cell>
          <cell r="CB55">
            <v>66581.303717543997</v>
          </cell>
          <cell r="CC55">
            <v>-0.36033551784676043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17547.0072397484</v>
          </cell>
          <cell r="CK55">
            <v>0.80854009080544298</v>
          </cell>
          <cell r="CL55">
            <v>4.3407268215111703</v>
          </cell>
          <cell r="CM55">
            <v>17472.518783363299</v>
          </cell>
          <cell r="CN55">
            <v>-0.11368223555912081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15668.580051171701</v>
          </cell>
          <cell r="CV55">
            <v>1.7454527280347243E-2</v>
          </cell>
          <cell r="CW55">
            <v>6.1993720324080082</v>
          </cell>
          <cell r="CX55">
            <v>15986.7817706804</v>
          </cell>
          <cell r="CY55">
            <v>0.94525757779330122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3035395.11564242</v>
          </cell>
          <cell r="I56">
            <v>-0.10171364678615014</v>
          </cell>
          <cell r="J56">
            <v>0.10692682810004317</v>
          </cell>
          <cell r="K56">
            <v>3034631.24019258</v>
          </cell>
          <cell r="L56">
            <v>-0.18079399355492129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584639.38514214195</v>
          </cell>
          <cell r="U56">
            <v>-0.20299290162223427</v>
          </cell>
          <cell r="V56">
            <v>0.32127760312579301</v>
          </cell>
          <cell r="W56">
            <v>582128.01037268701</v>
          </cell>
          <cell r="X56">
            <v>-0.3931368034502945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17353.241193534301</v>
          </cell>
          <cell r="AG56">
            <v>-0.16912450444891425</v>
          </cell>
          <cell r="AH56">
            <v>4.4148171992072829</v>
          </cell>
          <cell r="AI56">
            <v>17332.506793722801</v>
          </cell>
          <cell r="AJ56">
            <v>-6.8366979926717517E-2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2696952.7630998702</v>
          </cell>
          <cell r="AS56">
            <v>-0.10027250706855506</v>
          </cell>
          <cell r="AT56">
            <v>-0.68987076193094121</v>
          </cell>
          <cell r="AU56">
            <v>2695610.1865668301</v>
          </cell>
          <cell r="AV56">
            <v>-0.19700607099769216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338270.40416891599</v>
          </cell>
          <cell r="BD56">
            <v>6.6953800229341276E-2</v>
          </cell>
          <cell r="BE56">
            <v>6.7424850223364334</v>
          </cell>
          <cell r="BF56">
            <v>338343.50342400302</v>
          </cell>
          <cell r="BG56">
            <v>-0.22853372559452742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517914.82112525299</v>
          </cell>
          <cell r="BO56">
            <v>-0.1773188445246765</v>
          </cell>
          <cell r="BP56">
            <v>-0.71415672635030802</v>
          </cell>
          <cell r="BQ56">
            <v>515747.72836561</v>
          </cell>
          <cell r="BR56">
            <v>-0.36212119558293748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66234.024412641695</v>
          </cell>
          <cell r="BZ56">
            <v>-0.76274449621951401</v>
          </cell>
          <cell r="CA56">
            <v>8.8722859719800713</v>
          </cell>
          <cell r="CB56">
            <v>66182.3342680067</v>
          </cell>
          <cell r="CC56">
            <v>-0.59922144395044263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17421.555374980999</v>
          </cell>
          <cell r="CK56">
            <v>-0.71494735856277858</v>
          </cell>
          <cell r="CL56">
            <v>3.5524407930290303</v>
          </cell>
          <cell r="CM56">
            <v>17440.669908872002</v>
          </cell>
          <cell r="CN56">
            <v>-0.1822798125798715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16973.894623317399</v>
          </cell>
          <cell r="CV56">
            <v>8.3307776957624711</v>
          </cell>
          <cell r="CW56">
            <v>16.51444716194397</v>
          </cell>
          <cell r="CX56">
            <v>16149.469379068199</v>
          </cell>
          <cell r="CY56">
            <v>1.0176382634193899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3028302.8561789398</v>
          </cell>
          <cell r="I57">
            <v>-0.23365193634697912</v>
          </cell>
          <cell r="J57">
            <v>-0.51492372333896008</v>
          </cell>
          <cell r="K57">
            <v>3028173.1461597499</v>
          </cell>
          <cell r="L57">
            <v>-0.21281314010397709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576671.25898709497</v>
          </cell>
          <cell r="U57">
            <v>-1.3629129951807317</v>
          </cell>
          <cell r="V57">
            <v>-1.8406598639995171</v>
          </cell>
          <cell r="W57">
            <v>577417.36242712603</v>
          </cell>
          <cell r="X57">
            <v>-0.80921169598850851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17225.312980171799</v>
          </cell>
          <cell r="AG57">
            <v>-0.73720068738609701</v>
          </cell>
          <cell r="AH57">
            <v>2.4531631350559913</v>
          </cell>
          <cell r="AI57">
            <v>17314.297721943702</v>
          </cell>
          <cell r="AJ57">
            <v>-0.10505734684433769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2690802.1046267701</v>
          </cell>
          <cell r="AS57">
            <v>-0.22805955511177034</v>
          </cell>
          <cell r="AT57">
            <v>-1.2328336407175384</v>
          </cell>
          <cell r="AU57">
            <v>2688931.0988542698</v>
          </cell>
          <cell r="AV57">
            <v>-0.24777646804588246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337213.08227876999</v>
          </cell>
          <cell r="BD57">
            <v>-0.31256706975110182</v>
          </cell>
          <cell r="BE57">
            <v>5.1438546917719821</v>
          </cell>
          <cell r="BF57">
            <v>337881.58233647799</v>
          </cell>
          <cell r="BG57">
            <v>-0.1365242964178216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510948.85699613899</v>
          </cell>
          <cell r="BO57">
            <v>-1.3450018893028215</v>
          </cell>
          <cell r="BP57">
            <v>-2.7061920565584821</v>
          </cell>
          <cell r="BQ57">
            <v>511712.06889797101</v>
          </cell>
          <cell r="BR57">
            <v>-0.78248710477657069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65400.821731085198</v>
          </cell>
          <cell r="BZ57">
            <v>-1.2579677725236715</v>
          </cell>
          <cell r="CA57">
            <v>5.3761471369043186</v>
          </cell>
          <cell r="CB57">
            <v>65690.536595042897</v>
          </cell>
          <cell r="CC57">
            <v>-0.74309508481864428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17321.3600628481</v>
          </cell>
          <cell r="CK57">
            <v>-0.57512265682539976</v>
          </cell>
          <cell r="CL57">
            <v>1.9371413587691417</v>
          </cell>
          <cell r="CM57">
            <v>17403.372603667001</v>
          </cell>
          <cell r="CN57">
            <v>-0.21385248043727473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16312.6209089115</v>
          </cell>
          <cell r="CV57">
            <v>-3.895827852598388</v>
          </cell>
          <cell r="CW57">
            <v>10.527723408018536</v>
          </cell>
          <cell r="CX57">
            <v>16304.2246557827</v>
          </cell>
          <cell r="CY57">
            <v>0.95826849218392018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3023043.1919301902</v>
          </cell>
          <cell r="I58">
            <v>-0.17368356133924401</v>
          </cell>
          <cell r="J58">
            <v>-1.0079826097661586</v>
          </cell>
          <cell r="K58">
            <v>3019799.2171524898</v>
          </cell>
          <cell r="L58">
            <v>-0.27653402243130404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586506.92407905695</v>
          </cell>
          <cell r="U58">
            <v>1.7055930807507336</v>
          </cell>
          <cell r="V58">
            <v>-0.44948293686224727</v>
          </cell>
          <cell r="W58">
            <v>571216.34145717102</v>
          </cell>
          <cell r="X58">
            <v>-1.0739235384072172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17356.083231100001</v>
          </cell>
          <cell r="AG58">
            <v>0.75917489034151853</v>
          </cell>
          <cell r="AH58">
            <v>3.0081597482904288</v>
          </cell>
          <cell r="AI58">
            <v>17295.503408915301</v>
          </cell>
          <cell r="AJ58">
            <v>-0.1085479372610116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2688475.39963031</v>
          </cell>
          <cell r="AS58">
            <v>-8.6468826245500452E-2</v>
          </cell>
          <cell r="AT58">
            <v>-1.5403086415689109</v>
          </cell>
          <cell r="AU58">
            <v>2680250.0290764198</v>
          </cell>
          <cell r="AV58">
            <v>-0.32284463449245648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337487.02591492102</v>
          </cell>
          <cell r="BD58">
            <v>8.1237546983592424E-2</v>
          </cell>
          <cell r="BE58">
            <v>3.9422908843703848</v>
          </cell>
          <cell r="BF58">
            <v>337055.18849803699</v>
          </cell>
          <cell r="BG58">
            <v>-0.24458090693384951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519893.1152997</v>
          </cell>
          <cell r="BO58">
            <v>1.7505192899626376</v>
          </cell>
          <cell r="BP58">
            <v>-0.96867455125683355</v>
          </cell>
          <cell r="BQ58">
            <v>506231.79812308401</v>
          </cell>
          <cell r="BR58">
            <v>-1.0709676609131724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65542.947352460906</v>
          </cell>
          <cell r="BZ58">
            <v>0.21731473338377771</v>
          </cell>
          <cell r="CA58">
            <v>2.6440951477372194</v>
          </cell>
          <cell r="CB58">
            <v>65189.691451349798</v>
          </cell>
          <cell r="CC58">
            <v>-0.76243119580620633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17440.430564567701</v>
          </cell>
          <cell r="CK58">
            <v>0.68742004835400383</v>
          </cell>
          <cell r="CL58">
            <v>2.3484654920886703</v>
          </cell>
          <cell r="CM58">
            <v>17371.4828203775</v>
          </cell>
          <cell r="CN58">
            <v>-0.18323909977530684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16437.138606799101</v>
          </cell>
          <cell r="CV58">
            <v>0.76332122583426809</v>
          </cell>
          <cell r="CW58">
            <v>11.523352325359612</v>
          </cell>
          <cell r="CX58">
            <v>16424.655076922099</v>
          </cell>
          <cell r="CY58">
            <v>0.73864549637866728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3008864.5626297998</v>
          </cell>
          <cell r="I59">
            <v>-0.46901841621843632</v>
          </cell>
          <cell r="J59">
            <v>-1.4573920256576085</v>
          </cell>
          <cell r="K59">
            <v>3010079.4690292799</v>
          </cell>
          <cell r="L59">
            <v>-0.32186736349892592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563319.87639317196</v>
          </cell>
          <cell r="U59">
            <v>-3.953414142943612</v>
          </cell>
          <cell r="V59">
            <v>-3.7436868787905935</v>
          </cell>
          <cell r="W59">
            <v>565150.21411211195</v>
          </cell>
          <cell r="X59">
            <v>-1.0619667024203816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17380.2566957825</v>
          </cell>
          <cell r="AG59">
            <v>0.139279492732447</v>
          </cell>
          <cell r="AH59">
            <v>2.4883820231779334</v>
          </cell>
          <cell r="AI59">
            <v>17283.771886100902</v>
          </cell>
          <cell r="AJ59">
            <v>-6.7829900853608904E-2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2669799.5043093101</v>
          </cell>
          <cell r="AS59">
            <v>-0.6946649139347949</v>
          </cell>
          <cell r="AT59">
            <v>-2.1564662423639915</v>
          </cell>
          <cell r="AU59">
            <v>2671030.19731205</v>
          </cell>
          <cell r="AV59">
            <v>-0.34399148080773545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337892.42236873199</v>
          </cell>
          <cell r="BD59">
            <v>0.12012208549705417</v>
          </cell>
          <cell r="BE59">
            <v>4.173231347873716</v>
          </cell>
          <cell r="BF59">
            <v>335673.45590982802</v>
          </cell>
          <cell r="BG59">
            <v>-0.40994253622564431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500311.03689770901</v>
          </cell>
          <cell r="BO59">
            <v>-3.7665585147636738</v>
          </cell>
          <cell r="BP59">
            <v>-4.24471996003229</v>
          </cell>
          <cell r="BQ59">
            <v>500717.62250678003</v>
          </cell>
          <cell r="BR59">
            <v>-1.0892590383987057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65009.023625122201</v>
          </cell>
          <cell r="BZ59">
            <v>-0.81461659706497658</v>
          </cell>
          <cell r="CA59">
            <v>1.9938864860123258</v>
          </cell>
          <cell r="CB59">
            <v>64723.7064392541</v>
          </cell>
          <cell r="CC59">
            <v>-0.71481395558292593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17435.0759038422</v>
          </cell>
          <cell r="CK59">
            <v>-3.0702571852669891E-2</v>
          </cell>
          <cell r="CL59">
            <v>1.7742001112043999</v>
          </cell>
          <cell r="CM59">
            <v>17354.859091662602</v>
          </cell>
          <cell r="CN59">
            <v>-9.5695507901015373E-2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16620.061015821801</v>
          </cell>
          <cell r="CV59">
            <v>1.1128604156628308</v>
          </cell>
          <cell r="CW59">
            <v>10.653642141738491</v>
          </cell>
          <cell r="CX59">
            <v>16489.887098570802</v>
          </cell>
          <cell r="CY59">
            <v>0.39715915703069077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2939494.6162827699</v>
          </cell>
          <cell r="I60">
            <v>-2.3055190721645302</v>
          </cell>
          <cell r="J60">
            <v>-3.832908611118508</v>
          </cell>
          <cell r="K60">
            <v>2938979.94216228</v>
          </cell>
          <cell r="L60">
            <v>-2.3620481651246505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384794.64614244702</v>
          </cell>
          <cell r="U60">
            <v>-31.691626326730638</v>
          </cell>
          <cell r="V60">
            <v>-34.933077918330248</v>
          </cell>
          <cell r="W60">
            <v>560556.69402262999</v>
          </cell>
          <cell r="X60">
            <v>-0.8127963105700452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16657.1984636081</v>
          </cell>
          <cell r="AG60">
            <v>-4.1602275779382358</v>
          </cell>
          <cell r="AH60">
            <v>-3.2632684173082862</v>
          </cell>
          <cell r="AI60">
            <v>17285.4097488804</v>
          </cell>
          <cell r="AJ60">
            <v>9.4763040746650446E-3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2607940.0993133602</v>
          </cell>
          <cell r="AS60">
            <v>-2.3170056364196223</v>
          </cell>
          <cell r="AT60">
            <v>-4.3888551864239185</v>
          </cell>
          <cell r="AU60">
            <v>2607670.1359244501</v>
          </cell>
          <cell r="AV60">
            <v>-2.3721207439497065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331813.08757394098</v>
          </cell>
          <cell r="BD60">
            <v>-1.799192403361094</v>
          </cell>
          <cell r="BE60">
            <v>0.85650685140740046</v>
          </cell>
          <cell r="BF60">
            <v>333844.53693315899</v>
          </cell>
          <cell r="BG60">
            <v>-0.5448506411422438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322878.07781406498</v>
          </cell>
          <cell r="BO60">
            <v>-35.464530261786145</v>
          </cell>
          <cell r="BP60">
            <v>-38.662671775291606</v>
          </cell>
          <cell r="BQ60">
            <v>496344.62212241598</v>
          </cell>
          <cell r="BR60">
            <v>-0.87334661050497198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61341.5643553673</v>
          </cell>
          <cell r="BZ60">
            <v>-5.6414618544396111</v>
          </cell>
          <cell r="CA60">
            <v>-5.3549121562594086</v>
          </cell>
          <cell r="CB60">
            <v>64316.591279704102</v>
          </cell>
          <cell r="CC60">
            <v>-0.62900470623092686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16691.330286689401</v>
          </cell>
          <cell r="CK60">
            <v>-4.2658008560140459</v>
          </cell>
          <cell r="CL60">
            <v>-4.2120695534272912</v>
          </cell>
          <cell r="CM60">
            <v>17359.8946329645</v>
          </cell>
          <cell r="CN60">
            <v>2.9015166734012172E-2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16495.299481409202</v>
          </cell>
          <cell r="CV60">
            <v>-0.75066832963988084</v>
          </cell>
          <cell r="CW60">
            <v>9.6474871075950066</v>
          </cell>
          <cell r="CX60">
            <v>16491.709807831601</v>
          </cell>
          <cell r="CY60">
            <v>1.1053497515804294E-2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2895394.9355212399</v>
          </cell>
          <cell r="I61">
            <v>-1.5002470328487227</v>
          </cell>
          <cell r="J61">
            <v>-5.691956701363809</v>
          </cell>
          <cell r="K61">
            <v>2933894.1044708798</v>
          </cell>
          <cell r="L61">
            <v>-0.1730477169455748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424802.97420251201</v>
          </cell>
          <cell r="U61">
            <v>10.397319313339493</v>
          </cell>
          <cell r="V61">
            <v>-27.887360737676794</v>
          </cell>
          <cell r="W61">
            <v>557669.20944102202</v>
          </cell>
          <cell r="X61">
            <v>-0.51511017750711341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16719.608829525601</v>
          </cell>
          <cell r="AG61">
            <v>0.37467504546970787</v>
          </cell>
          <cell r="AH61">
            <v>-2.8455281710288092</v>
          </cell>
          <cell r="AI61">
            <v>17310.246461582599</v>
          </cell>
          <cell r="AJ61">
            <v>0.14368599334943738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2565062.7559944601</v>
          </cell>
          <cell r="AS61">
            <v>-1.6441076744895033</v>
          </cell>
          <cell r="AT61">
            <v>-6.367232767614543</v>
          </cell>
          <cell r="AU61">
            <v>2604336.2635128698</v>
          </cell>
          <cell r="AV61">
            <v>-0.12784870163029241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331272.86570740998</v>
          </cell>
          <cell r="BD61">
            <v>-0.1628090894427503</v>
          </cell>
          <cell r="BE61">
            <v>-2.2985182558030299E-2</v>
          </cell>
          <cell r="BF61">
            <v>331945.683339193</v>
          </cell>
          <cell r="BG61">
            <v>-0.56878378523419515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361037.82731652801</v>
          </cell>
          <cell r="BO61">
            <v>11.818625086227751</v>
          </cell>
          <cell r="BP61">
            <v>-31.145368179112527</v>
          </cell>
          <cell r="BQ61">
            <v>493530.00598434597</v>
          </cell>
          <cell r="BR61">
            <v>-0.56706893005799985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63581.683080754301</v>
          </cell>
          <cell r="BZ61">
            <v>3.6518773998156062</v>
          </cell>
          <cell r="CA61">
            <v>-2.3004553287715663</v>
          </cell>
          <cell r="CB61">
            <v>64024.961834116599</v>
          </cell>
          <cell r="CC61">
            <v>-0.45342801878172678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16746.677760842002</v>
          </cell>
          <cell r="CK61">
            <v>0.33159414619419181</v>
          </cell>
          <cell r="CL61">
            <v>-3.7047759533818065</v>
          </cell>
          <cell r="CM61">
            <v>17395.1206337189</v>
          </cell>
          <cell r="CN61">
            <v>0.20291598249397724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16477.319248885698</v>
          </cell>
          <cell r="CV61">
            <v>-0.10900215872872154</v>
          </cell>
          <cell r="CW61">
            <v>6.8269905742682795</v>
          </cell>
          <cell r="CX61">
            <v>16443.888678784399</v>
          </cell>
          <cell r="CY61">
            <v>-0.28997071622308901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2899796.74500146</v>
          </cell>
          <cell r="I62">
            <v>0.15202794707616096</v>
          </cell>
          <cell r="J62">
            <v>-5.5439021938348825</v>
          </cell>
          <cell r="K62">
            <v>2935165.8632632899</v>
          </cell>
          <cell r="L62">
            <v>4.3347126621650765E-2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529269.22135004296</v>
          </cell>
          <cell r="U62">
            <v>24.591693912606605</v>
          </cell>
          <cell r="V62">
            <v>-10.012774363798837</v>
          </cell>
          <cell r="W62">
            <v>556680.73015357205</v>
          </cell>
          <cell r="X62">
            <v>-0.17725190322785941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17105.509654321399</v>
          </cell>
          <cell r="AG62">
            <v>2.3080732852692298</v>
          </cell>
          <cell r="AH62">
            <v>-0.70343364338614112</v>
          </cell>
          <cell r="AI62">
            <v>17369.836518665401</v>
          </cell>
          <cell r="AJ62">
            <v>0.34424730586622504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2565531.86648526</v>
          </cell>
          <cell r="AS62">
            <v>1.8288460572879472E-2</v>
          </cell>
          <cell r="AT62">
            <v>-6.1771450291765815</v>
          </cell>
          <cell r="AU62">
            <v>2606847.8614606299</v>
          </cell>
          <cell r="AV62">
            <v>9.6439080580640546E-2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332570.63652242703</v>
          </cell>
          <cell r="BD62">
            <v>0.3917528265545478</v>
          </cell>
          <cell r="BE62">
            <v>-0.75392620045490621</v>
          </cell>
          <cell r="BF62">
            <v>330392.175537751</v>
          </cell>
          <cell r="BG62">
            <v>-0.46800060353686668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464590.79275600699</v>
          </cell>
          <cell r="BO62">
            <v>28.682026536984552</v>
          </cell>
          <cell r="BP62">
            <v>-11.01966769801049</v>
          </cell>
          <cell r="BQ62">
            <v>492627.21020008699</v>
          </cell>
          <cell r="BR62">
            <v>-0.182926219948543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64261.937221475702</v>
          </cell>
          <cell r="BZ62">
            <v>1.0698901126247717</v>
          </cell>
          <cell r="CA62">
            <v>-2.0506384138345477</v>
          </cell>
          <cell r="CB62">
            <v>63931.708419815899</v>
          </cell>
          <cell r="CC62">
            <v>-0.14565165152665233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17190.214938509002</v>
          </cell>
          <cell r="CK62">
            <v>2.6485084624014332</v>
          </cell>
          <cell r="CL62">
            <v>-1.0503080509967255</v>
          </cell>
          <cell r="CM62">
            <v>17466.881243512798</v>
          </cell>
          <cell r="CN62">
            <v>0.41253298154654466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15927.9662460087</v>
          </cell>
          <cell r="CV62">
            <v>-3.3339950181164868</v>
          </cell>
          <cell r="CW62">
            <v>3.3583667986406591</v>
          </cell>
          <cell r="CX62">
            <v>16394.056959665901</v>
          </cell>
          <cell r="CY62">
            <v>-0.30304096611156112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2943836.7277885401</v>
          </cell>
          <cell r="I63">
            <v>1.5187265405064876</v>
          </cell>
          <cell r="J63">
            <v>-4.2910443731246248</v>
          </cell>
          <cell r="K63">
            <v>2944405.9259166298</v>
          </cell>
          <cell r="L63">
            <v>0.31480546871265802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556150.28675147099</v>
          </cell>
          <cell r="U63">
            <v>5.0789020628973391</v>
          </cell>
          <cell r="V63">
            <v>-6.4229258727779239</v>
          </cell>
          <cell r="W63">
            <v>558354.79373750801</v>
          </cell>
          <cell r="X63">
            <v>0.3007223877632938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17471.6046653948</v>
          </cell>
          <cell r="AG63">
            <v>2.140216915319515</v>
          </cell>
          <cell r="AH63">
            <v>1.3592381949219583</v>
          </cell>
          <cell r="AI63">
            <v>17462.076389400201</v>
          </cell>
          <cell r="AJ63">
            <v>0.53103476613427214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2611909.4146375</v>
          </cell>
          <cell r="AS63">
            <v>1.8077167061571808</v>
          </cell>
          <cell r="AT63">
            <v>-4.5004853505500027</v>
          </cell>
          <cell r="AU63">
            <v>2616181.3792366702</v>
          </cell>
          <cell r="AV63">
            <v>0.35803845379801891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329862.674490184</v>
          </cell>
          <cell r="BD63">
            <v>-0.81425169117731455</v>
          </cell>
          <cell r="BE63">
            <v>-2.6328795293948297</v>
          </cell>
          <cell r="BF63">
            <v>329663.145550463</v>
          </cell>
          <cell r="BG63">
            <v>-0.22065594807183891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492195.88663725398</v>
          </cell>
          <cell r="BO63">
            <v>5.9418082130922922</v>
          </cell>
          <cell r="BP63">
            <v>-6.8327027654140924</v>
          </cell>
          <cell r="BQ63">
            <v>494381.44804908201</v>
          </cell>
          <cell r="BR63">
            <v>0.35609844780650951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64203.266839248499</v>
          </cell>
          <cell r="BZ63">
            <v>-9.1298807293960227E-2</v>
          </cell>
          <cell r="CA63">
            <v>-3.0283154191287118</v>
          </cell>
          <cell r="CB63">
            <v>64024.187956987</v>
          </cell>
          <cell r="CC63">
            <v>0.14465363034540191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17604.280181302202</v>
          </cell>
          <cell r="CK63">
            <v>2.4087263845993245</v>
          </cell>
          <cell r="CL63">
            <v>1.0744565817264198</v>
          </cell>
          <cell r="CM63">
            <v>17569.407163647698</v>
          </cell>
          <cell r="CN63">
            <v>0.58697324786002125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16167.3932060636</v>
          </cell>
          <cell r="CV63">
            <v>1.5031860085395143</v>
          </cell>
          <cell r="CW63">
            <v>5.4176572596001806</v>
          </cell>
          <cell r="CX63">
            <v>16378.447582082599</v>
          </cell>
          <cell r="CY63">
            <v>-9.5213635170995375E-2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2958567.4283958501</v>
          </cell>
          <cell r="I64">
            <v>0.50039122306813066</v>
          </cell>
          <cell r="J64">
            <v>-3.4448973160924332</v>
          </cell>
          <cell r="K64">
            <v>2961235.9302995601</v>
          </cell>
          <cell r="L64">
            <v>0.57159253195331228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562478.77167517797</v>
          </cell>
          <cell r="U64">
            <v>1.137909136156745</v>
          </cell>
          <cell r="V64">
            <v>-4.4099933761341603</v>
          </cell>
          <cell r="W64">
            <v>562482.05477796996</v>
          </cell>
          <cell r="X64">
            <v>0.73918252099797377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17582.4503440638</v>
          </cell>
          <cell r="AG64">
            <v>0.63443330359087557</v>
          </cell>
          <cell r="AH64">
            <v>1.2083061058573201</v>
          </cell>
          <cell r="AI64">
            <v>17576.403422931198</v>
          </cell>
          <cell r="AJ64">
            <v>0.65471614590115834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2630921.39885202</v>
          </cell>
          <cell r="AS64">
            <v>0.72789600236418117</v>
          </cell>
          <cell r="AT64">
            <v>-3.4231660025076418</v>
          </cell>
          <cell r="AU64">
            <v>2631661.6551837502</v>
          </cell>
          <cell r="AV64">
            <v>0.59171264155991787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328232.53897589003</v>
          </cell>
          <cell r="BD64">
            <v>-0.49418610845055611</v>
          </cell>
          <cell r="BE64">
            <v>-3.8119863726447649</v>
          </cell>
          <cell r="BF64">
            <v>330264.85101097898</v>
          </cell>
          <cell r="BG64">
            <v>0.18252130049638002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498500.86334982602</v>
          </cell>
          <cell r="BO64">
            <v>1.2809893141627837</v>
          </cell>
          <cell r="BP64">
            <v>-4.4171678921486066</v>
          </cell>
          <cell r="BQ64">
            <v>498408.95706542098</v>
          </cell>
          <cell r="BR64">
            <v>0.81465617939998403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63725.938838070702</v>
          </cell>
          <cell r="BZ64">
            <v>-0.74346372805752514</v>
          </cell>
          <cell r="CA64">
            <v>-5.0831872150995521</v>
          </cell>
          <cell r="CB64">
            <v>64243.150030871402</v>
          </cell>
          <cell r="CC64">
            <v>0.34199898643229398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17690.751755290501</v>
          </cell>
          <cell r="CK64">
            <v>0.49119630622638244</v>
          </cell>
          <cell r="CL64">
            <v>0.81405502518179618</v>
          </cell>
          <cell r="CM64">
            <v>17690.8418714459</v>
          </cell>
          <cell r="CN64">
            <v>0.69117134498117094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16471.8127764114</v>
          </cell>
          <cell r="CV64">
            <v>1.8829230319803658</v>
          </cell>
          <cell r="CW64">
            <v>5.6176548361703631</v>
          </cell>
          <cell r="CX64">
            <v>16421.3456715266</v>
          </cell>
          <cell r="CY64">
            <v>0.26191792127435753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2984149.66711713</v>
          </cell>
          <cell r="I65">
            <v>0.86468330840614449</v>
          </cell>
          <cell r="J65">
            <v>-2.227556894868743</v>
          </cell>
          <cell r="K65">
            <v>2983746.5199540001</v>
          </cell>
          <cell r="L65">
            <v>0.76017548700224225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568260.69770210201</v>
          </cell>
          <cell r="U65">
            <v>1.0279367538981621</v>
          </cell>
          <cell r="V65">
            <v>-3.2742296438556591</v>
          </cell>
          <cell r="W65">
            <v>568065.01904838695</v>
          </cell>
          <cell r="X65">
            <v>0.9925586466257621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17675.665566330201</v>
          </cell>
          <cell r="AG65">
            <v>0.53016058878205818</v>
          </cell>
          <cell r="AH65">
            <v>1.4288231089872772</v>
          </cell>
          <cell r="AI65">
            <v>17694.755376808302</v>
          </cell>
          <cell r="AJ65">
            <v>0.67335706304222931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2652378.7066420601</v>
          </cell>
          <cell r="AS65">
            <v>0.81558148409157649</v>
          </cell>
          <cell r="AT65">
            <v>-2.2344422837407176</v>
          </cell>
          <cell r="AU65">
            <v>2651354.3341228398</v>
          </cell>
          <cell r="AV65">
            <v>0.74829828144129895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332145.70002204098</v>
          </cell>
          <cell r="BD65">
            <v>1.1921916877468464</v>
          </cell>
          <cell r="BE65">
            <v>-2.3443567193229145</v>
          </cell>
          <cell r="BF65">
            <v>332276.17367922101</v>
          </cell>
          <cell r="BG65">
            <v>0.60900294478360129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503881.18228703999</v>
          </cell>
          <cell r="BO65">
            <v>1.0792998232860285</v>
          </cell>
          <cell r="BP65">
            <v>-3.122046014043109</v>
          </cell>
          <cell r="BQ65">
            <v>503609.52285532001</v>
          </cell>
          <cell r="BR65">
            <v>1.043433452825449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64450.059107377303</v>
          </cell>
          <cell r="BZ65">
            <v>1.1363038073815002</v>
          </cell>
          <cell r="CA65">
            <v>-4.6071638363202414</v>
          </cell>
          <cell r="CB65">
            <v>64478.491658909203</v>
          </cell>
          <cell r="CC65">
            <v>0.36632952762233717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17785.759030968999</v>
          </cell>
          <cell r="CK65">
            <v>0.53704487515680022</v>
          </cell>
          <cell r="CL65">
            <v>1.2312956881828712</v>
          </cell>
          <cell r="CM65">
            <v>17810.436021068799</v>
          </cell>
          <cell r="CN65">
            <v>0.67602294165508936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16526.3146267185</v>
          </cell>
          <cell r="CV65">
            <v>0.33087949120664817</v>
          </cell>
          <cell r="CW65">
            <v>3.6827888798288093</v>
          </cell>
          <cell r="CX65">
            <v>16531.523093399199</v>
          </cell>
          <cell r="CY65">
            <v>0.67094027539800316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3008820.2943290998</v>
          </cell>
          <cell r="I66">
            <v>0.82672218098911454</v>
          </cell>
          <cell r="J66">
            <v>-1.2773381614571806</v>
          </cell>
          <cell r="K66">
            <v>3007941.9898117599</v>
          </cell>
          <cell r="L66">
            <v>0.81090902648569463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575666.118060829</v>
          </cell>
          <cell r="U66">
            <v>1.3031730662832253</v>
          </cell>
          <cell r="V66">
            <v>-1.1779880733520447</v>
          </cell>
          <cell r="W66">
            <v>573140.81904705102</v>
          </cell>
          <cell r="X66">
            <v>0.89352447844209104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17809.329449954701</v>
          </cell>
          <cell r="AG66">
            <v>0.75620283220967366</v>
          </cell>
          <cell r="AH66">
            <v>3.2312793939743845</v>
          </cell>
          <cell r="AI66">
            <v>17792.374482223498</v>
          </cell>
          <cell r="AJ66">
            <v>0.5516838370263184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2673410.2561679101</v>
          </cell>
          <cell r="AS66">
            <v>0.79293162296858455</v>
          </cell>
          <cell r="AT66">
            <v>-1.2117820932074272</v>
          </cell>
          <cell r="AU66">
            <v>2672171.36628161</v>
          </cell>
          <cell r="AV66">
            <v>0.78514711861993103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335089.76066618599</v>
          </cell>
          <cell r="BD66">
            <v>0.88637626317296103</v>
          </cell>
          <cell r="BE66">
            <v>-1.8721722904538143</v>
          </cell>
          <cell r="BF66">
            <v>335177.85512094502</v>
          </cell>
          <cell r="BG66">
            <v>0.87327400264494703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510731.78630799701</v>
          </cell>
          <cell r="BO66">
            <v>1.3595673467826641</v>
          </cell>
          <cell r="BP66">
            <v>-1.0987709965415404</v>
          </cell>
          <cell r="BQ66">
            <v>508313.41433034203</v>
          </cell>
          <cell r="BR66">
            <v>0.93403545039265989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64992.302329037797</v>
          </cell>
          <cell r="BZ66">
            <v>0.84133859482904416</v>
          </cell>
          <cell r="CA66">
            <v>-1.770118462107239</v>
          </cell>
          <cell r="CB66">
            <v>64609.5140861529</v>
          </cell>
          <cell r="CC66">
            <v>0.20320330682796514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17937.5128520506</v>
          </cell>
          <cell r="CK66">
            <v>0.8532321888391925</v>
          </cell>
          <cell r="CL66">
            <v>3.0520167210695544</v>
          </cell>
          <cell r="CM66">
            <v>17903.809927456601</v>
          </cell>
          <cell r="CN66">
            <v>0.52426513465108671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16576.618147869802</v>
          </cell>
          <cell r="CV66">
            <v>0.30438438507018883</v>
          </cell>
          <cell r="CW66">
            <v>5.8137461343649868</v>
          </cell>
          <cell r="CX66">
            <v>16678.466208896501</v>
          </cell>
          <cell r="CY66">
            <v>0.88886616597338775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3031221.9433354698</v>
          </cell>
          <cell r="I67">
            <v>0.74453263455420693</v>
          </cell>
          <cell r="J67">
            <v>-0.23905746735587444</v>
          </cell>
          <cell r="K67">
            <v>3028943.1529281298</v>
          </cell>
          <cell r="L67">
            <v>0.69819043011810666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576138.33599891805</v>
          </cell>
          <cell r="U67">
            <v>8.2029830013219396E-2</v>
          </cell>
          <cell r="V67">
            <v>-1.6541083810963215</v>
          </cell>
          <cell r="W67">
            <v>576314.42050173599</v>
          </cell>
          <cell r="X67">
            <v>0.55372106630996121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17924.375799041001</v>
          </cell>
          <cell r="AG67">
            <v>0.64598922384802027</v>
          </cell>
          <cell r="AH67">
            <v>3.116536488656183</v>
          </cell>
          <cell r="AI67">
            <v>17854.159740474799</v>
          </cell>
          <cell r="AJ67">
            <v>0.34725695726014916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2690596.30077567</v>
          </cell>
          <cell r="AS67">
            <v>0.64285100156660224</v>
          </cell>
          <cell r="AT67">
            <v>-0.33572670659884696</v>
          </cell>
          <cell r="AU67">
            <v>2690833.7197540798</v>
          </cell>
          <cell r="AV67">
            <v>0.69839658144525918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339710.09909703501</v>
          </cell>
          <cell r="BD67">
            <v>1.3788360532603017</v>
          </cell>
          <cell r="BE67">
            <v>0.49284351473883159</v>
          </cell>
          <cell r="BF67">
            <v>337602.55138953199</v>
          </cell>
          <cell r="BG67">
            <v>0.72340586692758757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510841.10485071398</v>
          </cell>
          <cell r="BO67">
            <v>2.1404295884375202E-2</v>
          </cell>
          <cell r="BP67">
            <v>-1.5407038944513203</v>
          </cell>
          <cell r="BQ67">
            <v>511552.85879945802</v>
          </cell>
          <cell r="BR67">
            <v>0.63729273668365993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65129.143292612898</v>
          </cell>
          <cell r="BZ67">
            <v>0.21054949381900112</v>
          </cell>
          <cell r="CA67">
            <v>-2.418168139610168</v>
          </cell>
          <cell r="CB67">
            <v>64616.715884610101</v>
          </cell>
          <cell r="CC67">
            <v>1.1146653181136846E-2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18008.900026607502</v>
          </cell>
          <cell r="CK67">
            <v>0.39797699461294744</v>
          </cell>
          <cell r="CL67">
            <v>2.6323166141562764</v>
          </cell>
          <cell r="CM67">
            <v>17958.500769895101</v>
          </cell>
          <cell r="CN67">
            <v>0.30547041473350495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16939.4041880041</v>
          </cell>
          <cell r="CV67">
            <v>2.188540731879729</v>
          </cell>
          <cell r="CW67">
            <v>8.1106528650461023</v>
          </cell>
          <cell r="CX67">
            <v>16818.192394728299</v>
          </cell>
          <cell r="CY67">
            <v>0.83776400108821902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3047666.8521903702</v>
          </cell>
          <cell r="I68">
            <v>0.54251747850586618</v>
          </cell>
          <cell r="J68">
            <v>0.40428794540485924</v>
          </cell>
          <cell r="K68">
            <v>3044672.79239493</v>
          </cell>
          <cell r="L68">
            <v>0.51931114823314384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578348.26501417405</v>
          </cell>
          <cell r="U68">
            <v>0.38357610962034272</v>
          </cell>
          <cell r="V68">
            <v>-1.0760684770558799</v>
          </cell>
          <cell r="W68">
            <v>578849.347449144</v>
          </cell>
          <cell r="X68">
            <v>0.43985138272283963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17890.7216692621</v>
          </cell>
          <cell r="AG68">
            <v>-0.18775621620643612</v>
          </cell>
          <cell r="AH68">
            <v>3.0972915649213779</v>
          </cell>
          <cell r="AI68">
            <v>17881.450215238801</v>
          </cell>
          <cell r="AJ68">
            <v>0.15285219333025046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2708517.8824630301</v>
          </cell>
          <cell r="AS68">
            <v>0.6660821499752112</v>
          </cell>
          <cell r="AT68">
            <v>0.42882172507415206</v>
          </cell>
          <cell r="AU68">
            <v>2706045.8287308901</v>
          </cell>
          <cell r="AV68">
            <v>0.56533069528356072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338710.15336360701</v>
          </cell>
          <cell r="BD68">
            <v>-0.29435266601902654</v>
          </cell>
          <cell r="BE68">
            <v>0.12999931098655212</v>
          </cell>
          <cell r="BF68">
            <v>338471.03280113102</v>
          </cell>
          <cell r="BG68">
            <v>0.25724965881462208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513589.43781665701</v>
          </cell>
          <cell r="BO68">
            <v>0.53800153117009586</v>
          </cell>
          <cell r="BP68">
            <v>-0.83515341368265716</v>
          </cell>
          <cell r="BQ68">
            <v>513914.33844960399</v>
          </cell>
          <cell r="BR68">
            <v>0.46162964579809723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64387.683404138203</v>
          </cell>
          <cell r="BZ68">
            <v>-1.1384456343045302</v>
          </cell>
          <cell r="CA68">
            <v>-2.787602029133371</v>
          </cell>
          <cell r="CB68">
            <v>64546.492607405402</v>
          </cell>
          <cell r="CC68">
            <v>-0.10867664232595942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17999.955544922301</v>
          </cell>
          <cell r="CK68">
            <v>-4.9667007268550112E-2</v>
          </cell>
          <cell r="CL68">
            <v>3.3200260108344821</v>
          </cell>
          <cell r="CM68">
            <v>17974.857549264001</v>
          </cell>
          <cell r="CN68">
            <v>9.1080984868846721E-2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16953.674753956198</v>
          </cell>
          <cell r="CV68">
            <v>8.4244792754883946E-2</v>
          </cell>
          <cell r="CW68">
            <v>-0.11912333503840875</v>
          </cell>
          <cell r="CX68">
            <v>16919.4970058033</v>
          </cell>
          <cell r="CY68">
            <v>0.60235136272287082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3056056.0935417502</v>
          </cell>
          <cell r="I69">
            <v>0.27526766402798941</v>
          </cell>
          <cell r="J69">
            <v>0.91646175038876276</v>
          </cell>
          <cell r="K69">
            <v>3056372.4545494802</v>
          </cell>
          <cell r="L69">
            <v>0.38426665038601016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580221.98742788495</v>
          </cell>
          <cell r="U69">
            <v>0.32397821988192632</v>
          </cell>
          <cell r="V69">
            <v>0.61572835223775757</v>
          </cell>
          <cell r="W69">
            <v>582087.56411994901</v>
          </cell>
          <cell r="X69">
            <v>0.55942304937806064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17849.132601413599</v>
          </cell>
          <cell r="AG69">
            <v>-0.23246165592053503</v>
          </cell>
          <cell r="AH69">
            <v>3.6215285142271991</v>
          </cell>
          <cell r="AI69">
            <v>17873.341782668998</v>
          </cell>
          <cell r="AJ69">
            <v>-4.534549755306122E-2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2718648.8447530898</v>
          </cell>
          <cell r="AS69">
            <v>0.37404081234446718</v>
          </cell>
          <cell r="AT69">
            <v>1.0348862176983542</v>
          </cell>
          <cell r="AU69">
            <v>2718820.3880055202</v>
          </cell>
          <cell r="AV69">
            <v>0.47207475716038788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337255.19306677103</v>
          </cell>
          <cell r="BD69">
            <v>-0.42955910308188905</v>
          </cell>
          <cell r="BE69">
            <v>1.2487886803343567E-2</v>
          </cell>
          <cell r="BF69">
            <v>338459.70519563602</v>
          </cell>
          <cell r="BG69">
            <v>-3.3466986528362906E-3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515174.064629637</v>
          </cell>
          <cell r="BO69">
            <v>0.30853960309551454</v>
          </cell>
          <cell r="BP69">
            <v>0.82693357185256144</v>
          </cell>
          <cell r="BQ69">
            <v>516555.86998782097</v>
          </cell>
          <cell r="BR69">
            <v>0.51400230361076327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64119.748833176302</v>
          </cell>
          <cell r="BZ69">
            <v>-0.41612705535649663</v>
          </cell>
          <cell r="CA69">
            <v>-1.9588024492664724</v>
          </cell>
          <cell r="CB69">
            <v>64462.506633297598</v>
          </cell>
          <cell r="CC69">
            <v>-0.13011702218838733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17928.667795577701</v>
          </cell>
          <cell r="CK69">
            <v>-0.39604403003489219</v>
          </cell>
          <cell r="CL69">
            <v>3.5061203654105184</v>
          </cell>
          <cell r="CM69">
            <v>17954.754163104499</v>
          </cell>
          <cell r="CN69">
            <v>-0.11184169946495937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17087.499706000301</v>
          </cell>
          <cell r="CV69">
            <v>0.78935660844192679</v>
          </cell>
          <cell r="CW69">
            <v>4.7501796395298346</v>
          </cell>
          <cell r="CX69">
            <v>16970.8463111327</v>
          </cell>
          <cell r="CY69">
            <v>0.30349191416144333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3060752.7221804899</v>
          </cell>
          <cell r="I70">
            <v>0.15368267122664037</v>
          </cell>
          <cell r="J70">
            <v>1.2474029597381464</v>
          </cell>
          <cell r="K70">
            <v>3067185.18304693</v>
          </cell>
          <cell r="L70">
            <v>0.35377653274406334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584989.80466985505</v>
          </cell>
          <cell r="U70">
            <v>0.8217229517801794</v>
          </cell>
          <cell r="V70">
            <v>-0.25867033225295777</v>
          </cell>
          <cell r="W70">
            <v>585912.926707112</v>
          </cell>
          <cell r="X70">
            <v>0.6571799198195396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17875.934961489798</v>
          </cell>
          <cell r="AG70">
            <v>0.1501605746044854</v>
          </cell>
          <cell r="AH70">
            <v>2.9952133984831644</v>
          </cell>
          <cell r="AI70">
            <v>17839.218729250999</v>
          </cell>
          <cell r="AJ70">
            <v>-0.19091591171320357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2726758.4948168499</v>
          </cell>
          <cell r="AS70">
            <v>0.29829707795516747</v>
          </cell>
          <cell r="AT70">
            <v>1.4239704477788491</v>
          </cell>
          <cell r="AU70">
            <v>2730220.0842692899</v>
          </cell>
          <cell r="AV70">
            <v>0.41928831761234003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338214.395522003</v>
          </cell>
          <cell r="BD70">
            <v>0.2844144359971601</v>
          </cell>
          <cell r="BE70">
            <v>0.21552520577942236</v>
          </cell>
          <cell r="BF70">
            <v>338718.955717023</v>
          </cell>
          <cell r="BG70">
            <v>7.6597159841264389E-2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520620.613308587</v>
          </cell>
          <cell r="BO70">
            <v>1.0572249367532871</v>
          </cell>
          <cell r="BP70">
            <v>0.13993222596679619</v>
          </cell>
          <cell r="BQ70">
            <v>519567.39738870302</v>
          </cell>
          <cell r="BR70">
            <v>0.58300129295850334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63363.521866003997</v>
          </cell>
          <cell r="BZ70">
            <v>-1.1793978936814331</v>
          </cell>
          <cell r="CA70">
            <v>-3.3251868804997811</v>
          </cell>
          <cell r="CB70">
            <v>64394.797800556902</v>
          </cell>
          <cell r="CC70">
            <v>-0.1050359911163025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17945.586969212</v>
          </cell>
          <cell r="CK70">
            <v>9.4369385540571393E-2</v>
          </cell>
          <cell r="CL70">
            <v>2.8964675084947911</v>
          </cell>
          <cell r="CM70">
            <v>17911.5114806122</v>
          </cell>
          <cell r="CN70">
            <v>-0.24084252059077857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17068.680226381101</v>
          </cell>
          <cell r="CV70">
            <v>-0.110135946996337</v>
          </cell>
          <cell r="CW70">
            <v>3.842162767434274</v>
          </cell>
          <cell r="CX70">
            <v>17000.5165736284</v>
          </cell>
          <cell r="CY70">
            <v>0.17483077715597678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3081252.1142188702</v>
          </cell>
          <cell r="I71">
            <v>0.6697500222682562</v>
          </cell>
          <cell r="J71">
            <v>2.4058095697668218</v>
          </cell>
          <cell r="K71">
            <v>3078672.9076517499</v>
          </cell>
          <cell r="L71">
            <v>0.37453638822707275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593305.18756333995</v>
          </cell>
          <cell r="U71">
            <v>1.4214577462897449</v>
          </cell>
          <cell r="V71">
            <v>5.3229634576642537</v>
          </cell>
          <cell r="W71">
            <v>589085.59681933303</v>
          </cell>
          <cell r="X71">
            <v>0.54149174179374282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18241.826442172201</v>
          </cell>
          <cell r="AG71">
            <v>2.0468382854974765</v>
          </cell>
          <cell r="AH71">
            <v>4.9571750375745038</v>
          </cell>
          <cell r="AI71">
            <v>17805.055620242001</v>
          </cell>
          <cell r="AJ71">
            <v>-0.19150563445348867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2742980.0179399201</v>
          </cell>
          <cell r="AS71">
            <v>0.59490135095956465</v>
          </cell>
          <cell r="AT71">
            <v>2.7410490380453534</v>
          </cell>
          <cell r="AU71">
            <v>2740553.92845771</v>
          </cell>
          <cell r="AV71">
            <v>0.3784985777505856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338520.17821783997</v>
          </cell>
          <cell r="BD71">
            <v>9.0410905001547803E-2</v>
          </cell>
          <cell r="BE71">
            <v>0.18578571389888471</v>
          </cell>
          <cell r="BF71">
            <v>339459.55977758497</v>
          </cell>
          <cell r="BG71">
            <v>0.21864854271123327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532307.41212041199</v>
          </cell>
          <cell r="BO71">
            <v>2.2447821913071042</v>
          </cell>
          <cell r="BP71">
            <v>6.3952966980508146</v>
          </cell>
          <cell r="BQ71">
            <v>522236.229198104</v>
          </cell>
          <cell r="BR71">
            <v>0.51366421811959073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64247.273777429997</v>
          </cell>
          <cell r="BZ71">
            <v>1.3947329400264108</v>
          </cell>
          <cell r="CA71">
            <v>-1.1717601729951728</v>
          </cell>
          <cell r="CB71">
            <v>64377.113963416101</v>
          </cell>
          <cell r="CC71">
            <v>-2.7461592775819312E-2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18376.909018112299</v>
          </cell>
          <cell r="CK71">
            <v>2.4034992538292999</v>
          </cell>
          <cell r="CL71">
            <v>5.4019444450055163</v>
          </cell>
          <cell r="CM71">
            <v>17872.283198846901</v>
          </cell>
          <cell r="CN71">
            <v>-0.21901156587349424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16798.6170806767</v>
          </cell>
          <cell r="CV71">
            <v>-1.5822145714991742</v>
          </cell>
          <cell r="CW71">
            <v>1.0743406097301318</v>
          </cell>
          <cell r="CX71">
            <v>17047.031160470098</v>
          </cell>
          <cell r="CY71">
            <v>0.2736069027093741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3112508.6769499402</v>
          </cell>
          <cell r="I72">
            <v>1.0144110761606262</v>
          </cell>
          <cell r="J72">
            <v>5.8858437674555288</v>
          </cell>
          <cell r="K72">
            <v>3090555.2269136198</v>
          </cell>
          <cell r="L72">
            <v>0.38595588483393289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590050.55931649101</v>
          </cell>
          <cell r="U72">
            <v>-0.54855887241024304</v>
          </cell>
          <cell r="V72">
            <v>53.341675938510946</v>
          </cell>
          <cell r="W72">
            <v>590902.09213377803</v>
          </cell>
          <cell r="X72">
            <v>0.3083584667920678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17325.953430956899</v>
          </cell>
          <cell r="AG72">
            <v>-5.0207308688013264</v>
          </cell>
          <cell r="AH72">
            <v>4.0148105866053347</v>
          </cell>
          <cell r="AI72">
            <v>17795.0267418027</v>
          </cell>
          <cell r="AJ72">
            <v>-5.6326015785651162E-2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2771772.66598171</v>
          </cell>
          <cell r="AS72">
            <v>1.0496849358536009</v>
          </cell>
          <cell r="AT72">
            <v>6.2820678554497844</v>
          </cell>
          <cell r="AU72">
            <v>2750875.4830724699</v>
          </cell>
          <cell r="AV72">
            <v>0.3766229340565686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341744.40996088099</v>
          </cell>
          <cell r="BD72">
            <v>0.9524489086633503</v>
          </cell>
          <cell r="BE72">
            <v>2.9930472181049583</v>
          </cell>
          <cell r="BF72">
            <v>339843.857145313</v>
          </cell>
          <cell r="BG72">
            <v>0.11320858601826302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525475.37466045201</v>
          </cell>
          <cell r="BO72">
            <v>-1.2834759209429336</v>
          </cell>
          <cell r="BP72">
            <v>62.747306419191538</v>
          </cell>
          <cell r="BQ72">
            <v>524216.15097508399</v>
          </cell>
          <cell r="BR72">
            <v>0.37912378848556055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64637.659936598197</v>
          </cell>
          <cell r="BZ72">
            <v>0.60763069966300876</v>
          </cell>
          <cell r="CA72">
            <v>5.3733477713997901</v>
          </cell>
          <cell r="CB72">
            <v>64334.982512726201</v>
          </cell>
          <cell r="CC72">
            <v>-6.5444764600416913E-2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17423.116520695901</v>
          </cell>
          <cell r="CK72">
            <v>-5.1901682512349501</v>
          </cell>
          <cell r="CL72">
            <v>4.3842295457424836</v>
          </cell>
          <cell r="CM72">
            <v>17861.967444856298</v>
          </cell>
          <cell r="CN72">
            <v>-5.7719284524698829E-2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16425.965073771298</v>
          </cell>
          <cell r="CV72">
            <v>-2.2183493148019928</v>
          </cell>
          <cell r="CW72">
            <v>-0.42032827422167074</v>
          </cell>
          <cell r="CX72">
            <v>17125.144763804099</v>
          </cell>
          <cell r="CY72">
            <v>0.45822408957130512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3102351.8743318799</v>
          </cell>
          <cell r="I73">
            <v>-0.32632206596813207</v>
          </cell>
          <cell r="J73">
            <v>7.1477965327511646</v>
          </cell>
          <cell r="K73">
            <v>3101253.9502826701</v>
          </cell>
          <cell r="L73">
            <v>0.34617479978620463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590218.44561079005</v>
          </cell>
          <cell r="U73">
            <v>2.8452865885508771E-2</v>
          </cell>
          <cell r="V73">
            <v>38.939339282832144</v>
          </cell>
          <cell r="W73">
            <v>591903.67746134801</v>
          </cell>
          <cell r="X73">
            <v>0.16950106301928988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17562.313660131102</v>
          </cell>
          <cell r="AG73">
            <v>1.3641975324249156</v>
          </cell>
          <cell r="AH73">
            <v>5.0402185792609302</v>
          </cell>
          <cell r="AI73">
            <v>17828.983025258502</v>
          </cell>
          <cell r="AJ73">
            <v>0.19081895154467188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2759529.5077004</v>
          </cell>
          <cell r="AS73">
            <v>-0.44170860155927638</v>
          </cell>
          <cell r="AT73">
            <v>7.5813642863699151</v>
          </cell>
          <cell r="AU73">
            <v>2761518.3725314899</v>
          </cell>
          <cell r="AV73">
            <v>0.3868909925044256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344336.43649441301</v>
          </cell>
          <cell r="BD73">
            <v>0.75846932911900478</v>
          </cell>
          <cell r="BE73">
            <v>3.9434472724189749</v>
          </cell>
          <cell r="BF73">
            <v>338932.38248171401</v>
          </cell>
          <cell r="BG73">
            <v>-0.26820395438521977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524405.37635632895</v>
          </cell>
          <cell r="BO73">
            <v>-0.20362482348758038</v>
          </cell>
          <cell r="BP73">
            <v>45.24942725643367</v>
          </cell>
          <cell r="BQ73">
            <v>526007.98635725002</v>
          </cell>
          <cell r="BR73">
            <v>0.34181231898961345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65760.505565958199</v>
          </cell>
          <cell r="BZ73">
            <v>1.7371384274452062</v>
          </cell>
          <cell r="CA73">
            <v>3.42680844487335</v>
          </cell>
          <cell r="CB73">
            <v>64105.307814930798</v>
          </cell>
          <cell r="CC73">
            <v>-0.35699815065616952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17631.514378760599</v>
          </cell>
          <cell r="CK73">
            <v>1.1960997782294314</v>
          </cell>
          <cell r="CL73">
            <v>5.2836546481330835</v>
          </cell>
          <cell r="CM73">
            <v>17898.732723198798</v>
          </cell>
          <cell r="CN73">
            <v>0.20582994821820355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16876.258717136901</v>
          </cell>
          <cell r="CV73">
            <v>2.7413527384435143</v>
          </cell>
          <cell r="CW73">
            <v>2.4211430404747531</v>
          </cell>
          <cell r="CX73">
            <v>17242.427798877699</v>
          </cell>
          <cell r="CY73">
            <v>0.68485864902871407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3107640.9706262401</v>
          </cell>
          <cell r="I74">
            <v>0.17048666652292876</v>
          </cell>
          <cell r="J74">
            <v>7.1675446212929499</v>
          </cell>
          <cell r="K74">
            <v>3109567.62379449</v>
          </cell>
          <cell r="L74">
            <v>0.26807458031813702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591145.76049631101</v>
          </cell>
          <cell r="U74">
            <v>0.1571138435975783</v>
          </cell>
          <cell r="V74">
            <v>11.690938495995544</v>
          </cell>
          <cell r="W74">
            <v>592398.24097976601</v>
          </cell>
          <cell r="X74">
            <v>8.355472980657308E-2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17762.651671428201</v>
          </cell>
          <cell r="AG74">
            <v>1.1407267582966174</v>
          </cell>
          <cell r="AH74">
            <v>3.8416979697578726</v>
          </cell>
          <cell r="AI74">
            <v>17910.539327010702</v>
          </cell>
          <cell r="AJ74">
            <v>0.45743664479717266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2769422.4049626701</v>
          </cell>
          <cell r="AS74">
            <v>0.35849941936350049</v>
          </cell>
          <cell r="AT74">
            <v>7.9473009531055672</v>
          </cell>
          <cell r="AU74">
            <v>2772350.5473341099</v>
          </cell>
          <cell r="AV74">
            <v>0.39225430872980521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335867.687014436</v>
          </cell>
          <cell r="BD74">
            <v>-2.4594404142050275</v>
          </cell>
          <cell r="BE74">
            <v>0.99138352275626573</v>
          </cell>
          <cell r="BF74">
            <v>336289.52388022502</v>
          </cell>
          <cell r="BG74">
            <v>-0.77975983945162719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526581.01609212602</v>
          </cell>
          <cell r="BO74">
            <v>0.41487746577157925</v>
          </cell>
          <cell r="BP74">
            <v>13.342972848942134</v>
          </cell>
          <cell r="BQ74">
            <v>527668.89745416504</v>
          </cell>
          <cell r="BR74">
            <v>0.31575777174359781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63988.949926651199</v>
          </cell>
          <cell r="BZ74">
            <v>-2.6939507597460888</v>
          </cell>
          <cell r="CA74">
            <v>-0.42480402338893897</v>
          </cell>
          <cell r="CB74">
            <v>63544.9553873861</v>
          </cell>
          <cell r="CC74">
            <v>-0.8741123732880447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17694.862369977702</v>
          </cell>
          <cell r="CK74">
            <v>0.3592884301158783</v>
          </cell>
          <cell r="CL74">
            <v>2.935666792264501</v>
          </cell>
          <cell r="CM74">
            <v>17983.147186590901</v>
          </cell>
          <cell r="CN74">
            <v>0.47162257070128527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18137.8404725937</v>
          </cell>
          <cell r="CV74">
            <v>7.4754824312792234</v>
          </cell>
          <cell r="CW74">
            <v>13.87417698187777</v>
          </cell>
          <cell r="CX74">
            <v>17385.884408710099</v>
          </cell>
          <cell r="CY74">
            <v>0.83199774130263104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3128784.5471015298</v>
          </cell>
          <cell r="I75">
            <v>0.68037384868910866</v>
          </cell>
          <cell r="J75">
            <v>6.2825433750167807</v>
          </cell>
          <cell r="K75">
            <v>3114713.5554525601</v>
          </cell>
          <cell r="L75">
            <v>0.16548704773915413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595465.03861452197</v>
          </cell>
          <cell r="U75">
            <v>0.73066211531054304</v>
          </cell>
          <cell r="V75">
            <v>7.0690877627147044</v>
          </cell>
          <cell r="W75">
            <v>592449.51726518001</v>
          </cell>
          <cell r="X75">
            <v>8.6557119631544104E-3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18261.542225200701</v>
          </cell>
          <cell r="AG75">
            <v>2.8086490857385904</v>
          </cell>
          <cell r="AH75">
            <v>4.5212650751564585</v>
          </cell>
          <cell r="AI75">
            <v>18034.070830090001</v>
          </cell>
          <cell r="AJ75">
            <v>0.68971403274831811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2787587.67635389</v>
          </cell>
          <cell r="AS75">
            <v>0.65592274254258065</v>
          </cell>
          <cell r="AT75">
            <v>6.7260472638088</v>
          </cell>
          <cell r="AU75">
            <v>2782591.9885518001</v>
          </cell>
          <cell r="AV75">
            <v>0.36941364531041732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338390.18386523298</v>
          </cell>
          <cell r="BD75">
            <v>0.75103886093352834</v>
          </cell>
          <cell r="BE75">
            <v>2.5851695370591972</v>
          </cell>
          <cell r="BF75">
            <v>331677.97738110903</v>
          </cell>
          <cell r="BG75">
            <v>-1.3713024556656941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531268.74722119898</v>
          </cell>
          <cell r="BO75">
            <v>0.89022030529350982</v>
          </cell>
          <cell r="BP75">
            <v>7.9384776762146156</v>
          </cell>
          <cell r="BQ75">
            <v>528971.80487465195</v>
          </cell>
          <cell r="BR75">
            <v>0.24691760813893426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64276.945730001498</v>
          </cell>
          <cell r="BZ75">
            <v>0.45007115084778615</v>
          </cell>
          <cell r="CA75">
            <v>0.11475878780043307</v>
          </cell>
          <cell r="CB75">
            <v>62607.827314719601</v>
          </cell>
          <cell r="CC75">
            <v>-1.474748179385019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18310.780865181699</v>
          </cell>
          <cell r="CK75">
            <v>3.4807758451346205</v>
          </cell>
          <cell r="CL75">
            <v>4.0132324446294829</v>
          </cell>
          <cell r="CM75">
            <v>18109.5162481763</v>
          </cell>
          <cell r="CN75">
            <v>0.70270826498949068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17734.051790086301</v>
          </cell>
          <cell r="CV75">
            <v>-2.2262224828668242</v>
          </cell>
          <cell r="CW75">
            <v>9.6902361689027554</v>
          </cell>
          <cell r="CX75">
            <v>17526.0132023025</v>
          </cell>
          <cell r="CY75">
            <v>0.80599174766282455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3118738.6487821401</v>
          </cell>
          <cell r="I76">
            <v>-0.32107990077795412</v>
          </cell>
          <cell r="J76">
            <v>5.4138100368777335</v>
          </cell>
          <cell r="K76">
            <v>3116392.7967381501</v>
          </cell>
          <cell r="L76">
            <v>5.3913185135446573E-2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592778.83308921603</v>
          </cell>
          <cell r="U76">
            <v>-0.45111053565058956</v>
          </cell>
          <cell r="V76">
            <v>5.3868808815305549</v>
          </cell>
          <cell r="W76">
            <v>591926.20537658501</v>
          </cell>
          <cell r="X76">
            <v>-8.8330207611724859E-2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18288.315024498701</v>
          </cell>
          <cell r="AG76">
            <v>0.14660754808022425</v>
          </cell>
          <cell r="AH76">
            <v>4.0145978894984653</v>
          </cell>
          <cell r="AI76">
            <v>18186.964721771299</v>
          </cell>
          <cell r="AJ76">
            <v>0.84780576233622085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2790240.8529483601</v>
          </cell>
          <cell r="AS76">
            <v>9.5178229441028606E-2</v>
          </cell>
          <cell r="AT76">
            <v>6.0556523720494946</v>
          </cell>
          <cell r="AU76">
            <v>2791133.60300807</v>
          </cell>
          <cell r="AV76">
            <v>0.30696611258179368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327692.79611966602</v>
          </cell>
          <cell r="BD76">
            <v>-3.1612582916492937</v>
          </cell>
          <cell r="BE76">
            <v>-0.16443916800815886</v>
          </cell>
          <cell r="BF76">
            <v>325110.48261001898</v>
          </cell>
          <cell r="BG76">
            <v>-1.9800816511684689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530425.83182794799</v>
          </cell>
          <cell r="BO76">
            <v>-0.15866082800086723</v>
          </cell>
          <cell r="BP76">
            <v>6.4041952231722474</v>
          </cell>
          <cell r="BQ76">
            <v>529704.02109250403</v>
          </cell>
          <cell r="BR76">
            <v>0.13842254182632496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62005.783294854002</v>
          </cell>
          <cell r="BZ76">
            <v>-3.5334012986361074</v>
          </cell>
          <cell r="CA76">
            <v>-2.6993020025764727</v>
          </cell>
          <cell r="CB76">
            <v>61423.636639069198</v>
          </cell>
          <cell r="CC76">
            <v>-1.8914418954321235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18350.043658806298</v>
          </cell>
          <cell r="CK76">
            <v>0.21442446345507626</v>
          </cell>
          <cell r="CL76">
            <v>3.7267602453278066</v>
          </cell>
          <cell r="CM76">
            <v>18262.758218117899</v>
          </cell>
          <cell r="CN76">
            <v>0.84619582235958801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17565.344902007499</v>
          </cell>
          <cell r="CV76">
            <v>-0.95131608994800665</v>
          </cell>
          <cell r="CW76">
            <v>6.6388086146905518</v>
          </cell>
          <cell r="CX76">
            <v>17639.415881937799</v>
          </cell>
          <cell r="CY76">
            <v>0.6470534874434577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3118248.9337853901</v>
          </cell>
          <cell r="I77">
            <v>-1.5702341616252724E-2</v>
          </cell>
          <cell r="J77">
            <v>4.4937178636153376</v>
          </cell>
          <cell r="K77">
            <v>3115130.8960548998</v>
          </cell>
          <cell r="L77">
            <v>-4.0492350148257236E-2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588693.18307567795</v>
          </cell>
          <cell r="U77">
            <v>-0.68923682585730894</v>
          </cell>
          <cell r="V77">
            <v>3.5956182534177672</v>
          </cell>
          <cell r="W77">
            <v>590913.91471043299</v>
          </cell>
          <cell r="X77">
            <v>-0.17101636267446593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18272.455909643701</v>
          </cell>
          <cell r="AG77">
            <v>-8.6717200757724378E-2</v>
          </cell>
          <cell r="AH77">
            <v>3.3763387357266263</v>
          </cell>
          <cell r="AI77">
            <v>18351.8317873995</v>
          </cell>
          <cell r="AJ77">
            <v>0.90651226386798656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2799909.9694015598</v>
          </cell>
          <cell r="AS77">
            <v>0.34653339846926201</v>
          </cell>
          <cell r="AT77">
            <v>5.5622246698804139</v>
          </cell>
          <cell r="AU77">
            <v>2797245.0699682599</v>
          </cell>
          <cell r="AV77">
            <v>0.21896002948778209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317577.55835775001</v>
          </cell>
          <cell r="BD77">
            <v>-3.0868050447536044</v>
          </cell>
          <cell r="BE77">
            <v>-4.3860696264694212</v>
          </cell>
          <cell r="BF77">
            <v>317536.34614195599</v>
          </cell>
          <cell r="BG77">
            <v>-2.3297115513646558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528714.08297417697</v>
          </cell>
          <cell r="BO77">
            <v>-0.32271219670279017</v>
          </cell>
          <cell r="BP77">
            <v>4.9283246844869701</v>
          </cell>
          <cell r="BQ77">
            <v>530270.31446365803</v>
          </cell>
          <cell r="BR77">
            <v>0.10690750845840788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59698.3850277116</v>
          </cell>
          <cell r="BZ77">
            <v>-3.721262992792318</v>
          </cell>
          <cell r="CA77">
            <v>-7.372645030083147</v>
          </cell>
          <cell r="CB77">
            <v>60238.3695916465</v>
          </cell>
          <cell r="CC77">
            <v>-1.9296595126521625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18345.348724544001</v>
          </cell>
          <cell r="CK77">
            <v>-2.5585411945572289E-2</v>
          </cell>
          <cell r="CL77">
            <v>3.1462795183530332</v>
          </cell>
          <cell r="CM77">
            <v>18425.455866174401</v>
          </cell>
          <cell r="CN77">
            <v>0.89087117133870575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17594.081629324501</v>
          </cell>
          <cell r="CV77">
            <v>0.16359899266036315</v>
          </cell>
          <cell r="CW77">
            <v>6.4610109799054367</v>
          </cell>
          <cell r="CX77">
            <v>17710.370621721398</v>
          </cell>
          <cell r="CY77">
            <v>0.40225107372322294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3111497.5487288502</v>
          </cell>
          <cell r="I78">
            <v>-0.21651206173408655</v>
          </cell>
          <cell r="J78">
            <v>3.4125419385555271</v>
          </cell>
          <cell r="K78">
            <v>3114224.9106761701</v>
          </cell>
          <cell r="L78">
            <v>-2.9083380729747622E-2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590384.08697894495</v>
          </cell>
          <cell r="U78">
            <v>0.2872300804355632</v>
          </cell>
          <cell r="V78">
            <v>2.5566849353049372</v>
          </cell>
          <cell r="W78">
            <v>590709.57851311297</v>
          </cell>
          <cell r="X78">
            <v>-3.4579689567837302E-2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18550.976868911199</v>
          </cell>
          <cell r="AG78">
            <v>1.5242666921445602</v>
          </cell>
          <cell r="AH78">
            <v>4.1643758741202035</v>
          </cell>
          <cell r="AI78">
            <v>18501.080565565499</v>
          </cell>
          <cell r="AJ78">
            <v>0.8132636561570582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2800596.6078162799</v>
          </cell>
          <cell r="AS78">
            <v>2.4523589051939076E-2</v>
          </cell>
          <cell r="AT78">
            <v>4.7574573096266874</v>
          </cell>
          <cell r="AU78">
            <v>2802548.7905875701</v>
          </cell>
          <cell r="AV78">
            <v>0.18960514672996959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309319.920632286</v>
          </cell>
          <cell r="BD78">
            <v>-2.6001956083313127</v>
          </cell>
          <cell r="BE78">
            <v>-7.6904289712307037</v>
          </cell>
          <cell r="BF78">
            <v>310731.18050895102</v>
          </cell>
          <cell r="BG78">
            <v>-2.1431139193000268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530769.32762316999</v>
          </cell>
          <cell r="BO78">
            <v>0.38872515697552235</v>
          </cell>
          <cell r="BP78">
            <v>3.9233002237869972</v>
          </cell>
          <cell r="BQ78">
            <v>531369.46370958001</v>
          </cell>
          <cell r="BR78">
            <v>0.20728093124234623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59213.924387667998</v>
          </cell>
          <cell r="BZ78">
            <v>-0.81151381200466055</v>
          </cell>
          <cell r="CA78">
            <v>-8.8908651244811931</v>
          </cell>
          <cell r="CB78">
            <v>59334.2495251855</v>
          </cell>
          <cell r="CC78">
            <v>-1.5009039464215157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18623.336927815501</v>
          </cell>
          <cell r="CK78">
            <v>1.5153061816676416</v>
          </cell>
          <cell r="CL78">
            <v>3.8234067421810778</v>
          </cell>
          <cell r="CM78">
            <v>18572.277294019899</v>
          </cell>
          <cell r="CN78">
            <v>0.79684013742658011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17814.215168730501</v>
          </cell>
          <cell r="CV78">
            <v>1.2511794820770694</v>
          </cell>
          <cell r="CW78">
            <v>7.4659198264740043</v>
          </cell>
          <cell r="CX78">
            <v>17742.574978065</v>
          </cell>
          <cell r="CY78">
            <v>0.18183897464067669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3116056.3425566298</v>
          </cell>
          <cell r="I79">
            <v>0.14651445988256295</v>
          </cell>
          <cell r="J79">
            <v>2.7986864969646743</v>
          </cell>
          <cell r="K79">
            <v>3119353.9141742499</v>
          </cell>
          <cell r="L79">
            <v>0.16469598841421174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593400.20442729397</v>
          </cell>
          <cell r="U79">
            <v>0.51087377096878939</v>
          </cell>
          <cell r="V79">
            <v>2.9961325865335819</v>
          </cell>
          <cell r="W79">
            <v>592507.77083403803</v>
          </cell>
          <cell r="X79">
            <v>0.3044122503398935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18581.1028390949</v>
          </cell>
          <cell r="AG79">
            <v>0.16239559995456787</v>
          </cell>
          <cell r="AH79">
            <v>3.6638767643391787</v>
          </cell>
          <cell r="AI79">
            <v>18619.695001547701</v>
          </cell>
          <cell r="AJ79">
            <v>0.64112166617429855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2809716.10859686</v>
          </cell>
          <cell r="AS79">
            <v>0.32562707371450728</v>
          </cell>
          <cell r="AT79">
            <v>4.4272642382972514</v>
          </cell>
          <cell r="AU79">
            <v>2810667.2689143801</v>
          </cell>
          <cell r="AV79">
            <v>0.28968196215088815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304545.76064218598</v>
          </cell>
          <cell r="BD79">
            <v>-1.5434376099480063</v>
          </cell>
          <cell r="BE79">
            <v>-10.35127850138028</v>
          </cell>
          <cell r="BF79">
            <v>306604.37452041201</v>
          </cell>
          <cell r="BG79">
            <v>-1.3280952306684048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534606.13087012002</v>
          </cell>
          <cell r="BO79">
            <v>0.72287584215380285</v>
          </cell>
          <cell r="BP79">
            <v>4.6521366025059843</v>
          </cell>
          <cell r="BQ79">
            <v>533830.00282338995</v>
          </cell>
          <cell r="BR79">
            <v>0.46305617500721574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58469.671204558203</v>
          </cell>
          <cell r="BZ79">
            <v>-1.2568887990555</v>
          </cell>
          <cell r="CA79">
            <v>-10.225026388163821</v>
          </cell>
          <cell r="CB79">
            <v>58946.087231234102</v>
          </cell>
          <cell r="CC79">
            <v>-0.65419601167557639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18653.815710694598</v>
          </cell>
          <cell r="CK79">
            <v>0.16365908535744822</v>
          </cell>
          <cell r="CL79">
            <v>3.5810942541424335</v>
          </cell>
          <cell r="CM79">
            <v>18693.179061385901</v>
          </cell>
          <cell r="CN79">
            <v>0.65097976651969935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17753.659389467401</v>
          </cell>
          <cell r="CV79">
            <v>-0.33992953767278955</v>
          </cell>
          <cell r="CW79">
            <v>4.8068703741063548</v>
          </cell>
          <cell r="CX79">
            <v>17740.5729090928</v>
          </cell>
          <cell r="CY79">
            <v>-1.1283982030092283E-2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3115517.7738979999</v>
          </cell>
          <cell r="I80">
            <v>-1.7283662406053502E-2</v>
          </cell>
          <cell r="J80">
            <v>2.2263234467003823</v>
          </cell>
          <cell r="K80">
            <v>3134081.6648200098</v>
          </cell>
          <cell r="L80">
            <v>0.47214106032783026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596036.62748704397</v>
          </cell>
          <cell r="U80">
            <v>0.44429089172532965</v>
          </cell>
          <cell r="V80">
            <v>3.0584275155448801</v>
          </cell>
          <cell r="W80">
            <v>596761.91226290795</v>
          </cell>
          <cell r="X80">
            <v>0.71798913673007414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18770.3506721796</v>
          </cell>
          <cell r="AG80">
            <v>1.0184962363295247</v>
          </cell>
          <cell r="AH80">
            <v>4.9166770305793923</v>
          </cell>
          <cell r="AI80">
            <v>18701.8277626786</v>
          </cell>
          <cell r="AJ80">
            <v>0.4411069092381581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2812977.2953323298</v>
          </cell>
          <cell r="AS80">
            <v>0.11606819370439947</v>
          </cell>
          <cell r="AT80">
            <v>3.856700136471245</v>
          </cell>
          <cell r="AU80">
            <v>2824206.6847302099</v>
          </cell>
          <cell r="AV80">
            <v>0.48171535512488334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302044.38750319497</v>
          </cell>
          <cell r="BD80">
            <v>-0.82134557831848864</v>
          </cell>
          <cell r="BE80">
            <v>-10.825115661959845</v>
          </cell>
          <cell r="BF80">
            <v>306583.183613008</v>
          </cell>
          <cell r="BG80">
            <v>-6.9114824069773876E-3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537674.28320617799</v>
          </cell>
          <cell r="BO80">
            <v>0.5739089319952706</v>
          </cell>
          <cell r="BP80">
            <v>4.6895133770486295</v>
          </cell>
          <cell r="BQ80">
            <v>538006.68852234597</v>
          </cell>
          <cell r="BR80">
            <v>0.78239995445475463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58398.077393079198</v>
          </cell>
          <cell r="BZ80">
            <v>-0.12244606477865849</v>
          </cell>
          <cell r="CA80">
            <v>-9.3024095516287062</v>
          </cell>
          <cell r="CB80">
            <v>59216.271842068898</v>
          </cell>
          <cell r="CC80">
            <v>0.45835885556731587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18874.991307383902</v>
          </cell>
          <cell r="CK80">
            <v>1.1856855461614746</v>
          </cell>
          <cell r="CL80">
            <v>4.8613217975887952</v>
          </cell>
          <cell r="CM80">
            <v>18784.9028023596</v>
          </cell>
          <cell r="CN80">
            <v>0.49068026723806857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17736.925616383302</v>
          </cell>
          <cell r="CV80">
            <v>-9.4255345993776718E-2</v>
          </cell>
          <cell r="CW80">
            <v>4.6199474379106444</v>
          </cell>
          <cell r="CX80">
            <v>17707.029387783099</v>
          </cell>
          <cell r="CY80">
            <v>-0.189078004873835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3131093.02305438</v>
          </cell>
          <cell r="I81">
            <v>0.49992490130759126</v>
          </cell>
          <cell r="J81">
            <v>2.4553518396210889</v>
          </cell>
          <cell r="K81">
            <v>3157850.7970019402</v>
          </cell>
          <cell r="L81">
            <v>0.75840819493436573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601465.09583837294</v>
          </cell>
          <cell r="U81">
            <v>0.91076086619308327</v>
          </cell>
          <cell r="V81">
            <v>3.6612036204726346</v>
          </cell>
          <cell r="W81">
            <v>602783.30062205903</v>
          </cell>
          <cell r="X81">
            <v>1.0090101655982218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18779.526784167701</v>
          </cell>
          <cell r="AG81">
            <v>4.8886204356857199E-2</v>
          </cell>
          <cell r="AH81">
            <v>5.2125456375421715</v>
          </cell>
          <cell r="AI81">
            <v>18750.2578010957</v>
          </cell>
          <cell r="AJ81">
            <v>0.25895885167837562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2828382.7712328802</v>
          </cell>
          <cell r="AS81">
            <v>0.5476573140534402</v>
          </cell>
          <cell r="AT81">
            <v>4.0363405774737524</v>
          </cell>
          <cell r="AU81">
            <v>2842771.3645125101</v>
          </cell>
          <cell r="AV81">
            <v>0.65734140077901904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302791.86042771302</v>
          </cell>
          <cell r="BD81">
            <v>0.24747121795472005</v>
          </cell>
          <cell r="BE81">
            <v>-10.218770043441504</v>
          </cell>
          <cell r="BF81">
            <v>310400.83285135799</v>
          </cell>
          <cell r="BG81">
            <v>1.2452246053941776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542382.53641666996</v>
          </cell>
          <cell r="BO81">
            <v>0.87567015153047212</v>
          </cell>
          <cell r="BP81">
            <v>5.281413342613309</v>
          </cell>
          <cell r="BQ81">
            <v>543265.77663115202</v>
          </cell>
          <cell r="BR81">
            <v>0.97751351814051313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58235.588989573604</v>
          </cell>
          <cell r="BZ81">
            <v>-0.27824272777318138</v>
          </cell>
          <cell r="CA81">
            <v>-9.1768292151484001</v>
          </cell>
          <cell r="CB81">
            <v>60088.712801121503</v>
          </cell>
          <cell r="CC81">
            <v>1.4733128782227696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18830.374304433401</v>
          </cell>
          <cell r="CK81">
            <v>-0.23638158144765331</v>
          </cell>
          <cell r="CL81">
            <v>5.0294116614627375</v>
          </cell>
          <cell r="CM81">
            <v>18849.324543910501</v>
          </cell>
          <cell r="CN81">
            <v>0.34294423680919417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18392.271443942402</v>
          </cell>
          <cell r="CV81">
            <v>3.6948107114672002</v>
          </cell>
          <cell r="CW81">
            <v>7.6358259569358085</v>
          </cell>
          <cell r="CX81">
            <v>17643.615228622199</v>
          </cell>
          <cell r="CY81">
            <v>-0.35812985776514739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3190500.6244269102</v>
          </cell>
          <cell r="I82">
            <v>1.8973438647497565</v>
          </cell>
          <cell r="J82">
            <v>4.2390847619335759</v>
          </cell>
          <cell r="K82">
            <v>3184804.9137068298</v>
          </cell>
          <cell r="L82">
            <v>0.85355890564810022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609796.15034906601</v>
          </cell>
          <cell r="U82">
            <v>1.3851268458197952</v>
          </cell>
          <cell r="V82">
            <v>4.2404748734400046</v>
          </cell>
          <cell r="W82">
            <v>609425.49188478396</v>
          </cell>
          <cell r="X82">
            <v>1.1019202515846627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18800.214765944202</v>
          </cell>
          <cell r="AG82">
            <v>0.11016242322965386</v>
          </cell>
          <cell r="AH82">
            <v>5.1705256617099096</v>
          </cell>
          <cell r="AI82">
            <v>18777.910160568001</v>
          </cell>
          <cell r="AJ82">
            <v>0.14747722279682146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2865031.2738958402</v>
          </cell>
          <cell r="AS82">
            <v>1.2957405566073721</v>
          </cell>
          <cell r="AT82">
            <v>5.0709580383384001</v>
          </cell>
          <cell r="AU82">
            <v>2863030.5817038398</v>
          </cell>
          <cell r="AV82">
            <v>0.7126572838123344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330642.925617976</v>
          </cell>
          <cell r="BD82">
            <v>9.1980891266104656</v>
          </cell>
          <cell r="BE82">
            <v>-2.2386598572604028</v>
          </cell>
          <cell r="BF82">
            <v>316765.55756446603</v>
          </cell>
          <cell r="BG82">
            <v>2.0504857073485754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548033.56322391296</v>
          </cell>
          <cell r="BO82">
            <v>1.0418895203701428</v>
          </cell>
          <cell r="BP82">
            <v>5.2654369063711108</v>
          </cell>
          <cell r="BQ82">
            <v>548542.64312445396</v>
          </cell>
          <cell r="BR82">
            <v>0.97132319396674194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61281.841053431002</v>
          </cell>
          <cell r="BZ82">
            <v>5.2309114009352564</v>
          </cell>
          <cell r="CA82">
            <v>-3.2852984671135599</v>
          </cell>
          <cell r="CB82">
            <v>61336.327007637898</v>
          </cell>
          <cell r="CC82">
            <v>2.0762871234164781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18919.2124925688</v>
          </cell>
          <cell r="CK82">
            <v>0.47178131830594161</v>
          </cell>
          <cell r="CL82">
            <v>5.42543147252404</v>
          </cell>
          <cell r="CM82">
            <v>18894.663625554898</v>
          </cell>
          <cell r="CN82">
            <v>0.24053425118113536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17548.2955265577</v>
          </cell>
          <cell r="CV82">
            <v>-4.5887530529170721</v>
          </cell>
          <cell r="CW82">
            <v>2.8099143801130761</v>
          </cell>
          <cell r="CX82">
            <v>17550.065047137999</v>
          </cell>
          <cell r="CY82">
            <v>-0.5302211608675198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3219348.6565954401</v>
          </cell>
          <cell r="I83">
            <v>0.90418512842986853</v>
          </cell>
          <cell r="J83">
            <v>4.4818319714671855</v>
          </cell>
          <cell r="K83">
            <v>3208582.9731706502</v>
          </cell>
          <cell r="L83">
            <v>0.74660960743573057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616708.51052805095</v>
          </cell>
          <cell r="U83">
            <v>1.1335526101678539</v>
          </cell>
          <cell r="V83">
            <v>3.944567392175804</v>
          </cell>
          <cell r="W83">
            <v>615388.03454876202</v>
          </cell>
          <cell r="X83">
            <v>0.97838747203330356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18653.016883127901</v>
          </cell>
          <cell r="AG83">
            <v>-0.78295851748961809</v>
          </cell>
          <cell r="AH83">
            <v>2.2541078452818315</v>
          </cell>
          <cell r="AI83">
            <v>18789.0523596403</v>
          </cell>
          <cell r="AJ83">
            <v>5.933673650061936E-2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2882385.8375923899</v>
          </cell>
          <cell r="AS83">
            <v>0.60573732142725767</v>
          </cell>
          <cell r="AT83">
            <v>5.0822761646353065</v>
          </cell>
          <cell r="AU83">
            <v>2880376.64248282</v>
          </cell>
          <cell r="AV83">
            <v>0.6058636219197211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338067.452126819</v>
          </cell>
          <cell r="BD83">
            <v>2.2454817368212199</v>
          </cell>
          <cell r="BE83">
            <v>-0.13373681102390331</v>
          </cell>
          <cell r="BF83">
            <v>324083.74368764297</v>
          </cell>
          <cell r="BG83">
            <v>2.3102846721861781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555210.63871337997</v>
          </cell>
          <cell r="BO83">
            <v>1.3096050992290387</v>
          </cell>
          <cell r="BP83">
            <v>4.3026315379931432</v>
          </cell>
          <cell r="BQ83">
            <v>552884.98819038901</v>
          </cell>
          <cell r="BR83">
            <v>0.79161485809041354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64187.932588679003</v>
          </cell>
          <cell r="BZ83">
            <v>4.7421740034118809</v>
          </cell>
          <cell r="CA83">
            <v>-9.236374598020726E-2</v>
          </cell>
          <cell r="CB83">
            <v>62643.2818365532</v>
          </cell>
          <cell r="CC83">
            <v>2.1308006081820881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18816.3017348914</v>
          </cell>
          <cell r="CK83">
            <v>-0.54394842130888188</v>
          </cell>
          <cell r="CL83">
            <v>2.391004473853763</v>
          </cell>
          <cell r="CM83">
            <v>18924.057506568599</v>
          </cell>
          <cell r="CN83">
            <v>0.15556710400467555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17031.2167069692</v>
          </cell>
          <cell r="CV83">
            <v>-2.9466042374654</v>
          </cell>
          <cell r="CW83">
            <v>1.3846355636027761</v>
          </cell>
          <cell r="CX83">
            <v>17432.698179217499</v>
          </cell>
          <cell r="CY83">
            <v>-0.66875460350296523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3230396.3770915102</v>
          </cell>
          <cell r="I84">
            <v>0.34316632569251215</v>
          </cell>
          <cell r="J84">
            <v>3.7875460722279009</v>
          </cell>
          <cell r="K84">
            <v>3224813.6827936498</v>
          </cell>
          <cell r="L84">
            <v>0.50585288766775527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620112.66885088303</v>
          </cell>
          <cell r="U84">
            <v>0.55198821886166538</v>
          </cell>
          <cell r="V84">
            <v>5.0948362067846666</v>
          </cell>
          <cell r="W84">
            <v>619172.69077756605</v>
          </cell>
          <cell r="X84">
            <v>0.61500322013559416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18875.722479856198</v>
          </cell>
          <cell r="AG84">
            <v>1.1939387506250565</v>
          </cell>
          <cell r="AH84">
            <v>8.9447836453852627</v>
          </cell>
          <cell r="AI84">
            <v>18795.470373707201</v>
          </cell>
          <cell r="AJ84">
            <v>3.4158263780708555E-2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2894273.7471687798</v>
          </cell>
          <cell r="AS84">
            <v>0.41243297206594587</v>
          </cell>
          <cell r="AT84">
            <v>4.4195933775716876</v>
          </cell>
          <cell r="AU84">
            <v>2891254.5163531802</v>
          </cell>
          <cell r="AV84">
            <v>0.37765456468164232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338349.21573111397</v>
          </cell>
          <cell r="BD84">
            <v>8.3345380492083621E-2</v>
          </cell>
          <cell r="BE84">
            <v>-0.99348932442103766</v>
          </cell>
          <cell r="BF84">
            <v>330840.60982345202</v>
          </cell>
          <cell r="BG84">
            <v>2.0849136272387119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555465.41896445199</v>
          </cell>
          <cell r="BO84">
            <v>4.5888935352977889E-2</v>
          </cell>
          <cell r="BP84">
            <v>5.7072216416190269</v>
          </cell>
          <cell r="BQ84">
            <v>555314.02920528804</v>
          </cell>
          <cell r="BR84">
            <v>0.43933929601694666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64706.743517727402</v>
          </cell>
          <cell r="BZ84">
            <v>0.80826863886234168</v>
          </cell>
          <cell r="CA84">
            <v>0.10687822114378544</v>
          </cell>
          <cell r="CB84">
            <v>63728.297485766903</v>
          </cell>
          <cell r="CC84">
            <v>1.7320542880315408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19052.001626803201</v>
          </cell>
          <cell r="CK84">
            <v>1.2526366510946074</v>
          </cell>
          <cell r="CL84">
            <v>9.3489881914779289</v>
          </cell>
          <cell r="CM84">
            <v>18947.158764855001</v>
          </cell>
          <cell r="CN84">
            <v>0.1220734944310108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17238.225153624098</v>
          </cell>
          <cell r="CV84">
            <v>1.2154648150897396</v>
          </cell>
          <cell r="CW84">
            <v>4.9449762994431499</v>
          </cell>
          <cell r="CX84">
            <v>17312.0966102036</v>
          </cell>
          <cell r="CY84">
            <v>-0.69181240777560871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3229832.9380798801</v>
          </cell>
          <cell r="I85">
            <v>-1.7441791837857767E-2</v>
          </cell>
          <cell r="J85">
            <v>4.1091748748021821</v>
          </cell>
          <cell r="K85">
            <v>3232589.94789324</v>
          </cell>
          <cell r="L85">
            <v>0.24113843044890629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619915.16179997101</v>
          </cell>
          <cell r="U85">
            <v>-3.1850188011484093E-2</v>
          </cell>
          <cell r="V85">
            <v>5.0314788380510871</v>
          </cell>
          <cell r="W85">
            <v>620362.11702242296</v>
          </cell>
          <cell r="X85">
            <v>0.19209927417231651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18771.010310851299</v>
          </cell>
          <cell r="AG85">
            <v>-0.55474522427761963</v>
          </cell>
          <cell r="AH85">
            <v>6.8823315316597924</v>
          </cell>
          <cell r="AI85">
            <v>18807.674202964401</v>
          </cell>
          <cell r="AJ85">
            <v>6.4929629397684568E-2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2893869.9400611399</v>
          </cell>
          <cell r="AS85">
            <v>-1.395193208779677E-2</v>
          </cell>
          <cell r="AT85">
            <v>4.8682368492841332</v>
          </cell>
          <cell r="AU85">
            <v>2894955.5666441098</v>
          </cell>
          <cell r="AV85">
            <v>0.12800845688251122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338301.243294399</v>
          </cell>
          <cell r="BD85">
            <v>-1.4178379758122972E-2</v>
          </cell>
          <cell r="BE85">
            <v>-1.7527024620038811</v>
          </cell>
          <cell r="BF85">
            <v>335782.85121891298</v>
          </cell>
          <cell r="BG85">
            <v>1.4938436360936211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554872.97797262005</v>
          </cell>
          <cell r="BO85">
            <v>-0.10665668313545318</v>
          </cell>
          <cell r="BP85">
            <v>5.8099331147186071</v>
          </cell>
          <cell r="BQ85">
            <v>555676.37204363197</v>
          </cell>
          <cell r="BR85">
            <v>6.5250078205746312E-2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65269.902504354301</v>
          </cell>
          <cell r="BZ85">
            <v>0.87032503261830207</v>
          </cell>
          <cell r="CA85">
            <v>-0.74604514880412665</v>
          </cell>
          <cell r="CB85">
            <v>64472.102104916703</v>
          </cell>
          <cell r="CC85">
            <v>1.1671496783919595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18909.4713974644</v>
          </cell>
          <cell r="CK85">
            <v>-0.74811157447248755</v>
          </cell>
          <cell r="CL85">
            <v>7.2481409778575934</v>
          </cell>
          <cell r="CM85">
            <v>18972.2046543252</v>
          </cell>
          <cell r="CN85">
            <v>0.13218810155671601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17361.044030969799</v>
          </cell>
          <cell r="CV85">
            <v>0.71247983044171459</v>
          </cell>
          <cell r="CW85">
            <v>2.8725875915887973</v>
          </cell>
          <cell r="CX85">
            <v>17207.965842325098</v>
          </cell>
          <cell r="CY85">
            <v>-0.60149137463297042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3239284.3228222299</v>
          </cell>
          <cell r="I86">
            <v>0.29262766599837953</v>
          </cell>
          <cell r="J86">
            <v>4.2361184396877594</v>
          </cell>
          <cell r="K86">
            <v>3235332.0964036998</v>
          </cell>
          <cell r="L86">
            <v>8.4828219930799989E-2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620529.60736853699</v>
          </cell>
          <cell r="U86">
            <v>9.9117686810856753E-2</v>
          </cell>
          <cell r="V86">
            <v>4.9706601714534928</v>
          </cell>
          <cell r="W86">
            <v>620117.78341460496</v>
          </cell>
          <cell r="X86">
            <v>-3.9385642854972813E-2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18822.940319733701</v>
          </cell>
          <cell r="AG86">
            <v>0.27665004718675501</v>
          </cell>
          <cell r="AH86">
            <v>5.9692025037624834</v>
          </cell>
          <cell r="AI86">
            <v>18820.953233731801</v>
          </cell>
          <cell r="AJ86">
            <v>7.0604321534384118E-2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2897821.61917273</v>
          </cell>
          <cell r="AS86">
            <v>0.1365534455051165</v>
          </cell>
          <cell r="AT86">
            <v>4.6363174494427009</v>
          </cell>
          <cell r="AU86">
            <v>2895147.1354896198</v>
          </cell>
          <cell r="AV86">
            <v>6.6173328432839323E-3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337875.94305404701</v>
          </cell>
          <cell r="BD86">
            <v>-0.12571642841462394</v>
          </cell>
          <cell r="BE86">
            <v>0.59793070820911942</v>
          </cell>
          <cell r="BF86">
            <v>338440.95464110299</v>
          </cell>
          <cell r="BG86">
            <v>0.79161381009807996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555866.69315350801</v>
          </cell>
          <cell r="BO86">
            <v>0.17908876812109398</v>
          </cell>
          <cell r="BP86">
            <v>5.5614760438417354</v>
          </cell>
          <cell r="BQ86">
            <v>555092.84831558203</v>
          </cell>
          <cell r="BR86">
            <v>-0.10501143424614134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64452.921643902897</v>
          </cell>
          <cell r="BZ86">
            <v>-1.2516961556620965</v>
          </cell>
          <cell r="CA86">
            <v>0.72508099880297416</v>
          </cell>
          <cell r="CB86">
            <v>64871.893964910501</v>
          </cell>
          <cell r="CC86">
            <v>0.62010055037946399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18994.1638411895</v>
          </cell>
          <cell r="CK86">
            <v>0.44788371893069723</v>
          </cell>
          <cell r="CL86">
            <v>7.3428176158989569</v>
          </cell>
          <cell r="CM86">
            <v>18992.9667522727</v>
          </cell>
          <cell r="CN86">
            <v>0.10943429256528875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17032.8535060422</v>
          </cell>
          <cell r="CV86">
            <v>-1.8903847276819929</v>
          </cell>
          <cell r="CW86">
            <v>-6.0921638836835976</v>
          </cell>
          <cell r="CX86">
            <v>17138.455637009301</v>
          </cell>
          <cell r="CY86">
            <v>-0.40394202285564862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3233056.3635831</v>
          </cell>
          <cell r="I87">
            <v>-0.19226343285926317</v>
          </cell>
          <cell r="J87">
            <v>3.3326620900811612</v>
          </cell>
          <cell r="K87">
            <v>3238144.52889561</v>
          </cell>
          <cell r="L87">
            <v>8.6928711121692759E-2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618548.06215772405</v>
          </cell>
          <cell r="U87">
            <v>-0.31933129173578045</v>
          </cell>
          <cell r="V87">
            <v>3.8764699934205589</v>
          </cell>
          <cell r="W87">
            <v>619796.715019417</v>
          </cell>
          <cell r="X87">
            <v>-5.1775389091413708E-2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18897.228978726798</v>
          </cell>
          <cell r="AG87">
            <v>0.39467085232807175</v>
          </cell>
          <cell r="AH87">
            <v>3.4810135183919866</v>
          </cell>
          <cell r="AI87">
            <v>18832.8765126461</v>
          </cell>
          <cell r="AJ87">
            <v>6.3351089427975404E-2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2890878.3031484499</v>
          </cell>
          <cell r="AS87">
            <v>-0.23960467332914126</v>
          </cell>
          <cell r="AT87">
            <v>3.7053767912212181</v>
          </cell>
          <cell r="AU87">
            <v>2896627.7282597302</v>
          </cell>
          <cell r="AV87">
            <v>5.1140501702341148E-2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339953.23413923499</v>
          </cell>
          <cell r="BD87">
            <v>0.61480881604396576</v>
          </cell>
          <cell r="BE87">
            <v>0.46190768779052871</v>
          </cell>
          <cell r="BF87">
            <v>339654.061633092</v>
          </cell>
          <cell r="BG87">
            <v>0.35843977371930175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553405.01097813796</v>
          </cell>
          <cell r="BO87">
            <v>-0.44285477178073185</v>
          </cell>
          <cell r="BP87">
            <v>4.1666790814861026</v>
          </cell>
          <cell r="BQ87">
            <v>554656.02668898297</v>
          </cell>
          <cell r="BR87">
            <v>-7.8693434427157455E-2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65078.249867286002</v>
          </cell>
          <cell r="BZ87">
            <v>0.97020927435684801</v>
          </cell>
          <cell r="CA87">
            <v>1.2466431442626746</v>
          </cell>
          <cell r="CB87">
            <v>65076.211674737999</v>
          </cell>
          <cell r="CC87">
            <v>0.31495567238720312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19070.764555848298</v>
          </cell>
          <cell r="CK87">
            <v>0.40328553180470905</v>
          </cell>
          <cell r="CL87">
            <v>4.1504712238226951</v>
          </cell>
          <cell r="CM87">
            <v>19006.842671536298</v>
          </cell>
          <cell r="CN87">
            <v>7.3058198040274677E-2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17093.200038672599</v>
          </cell>
          <cell r="CV87">
            <v>0.35429490783205342</v>
          </cell>
          <cell r="CW87">
            <v>-3.6136792595358909</v>
          </cell>
          <cell r="CX87">
            <v>17111.2307158771</v>
          </cell>
          <cell r="CY87">
            <v>-0.15885282611702245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3240518.6417911798</v>
          </cell>
          <cell r="I88">
            <v>0.23081188104649986</v>
          </cell>
          <cell r="J88">
            <v>3.9047835270388709</v>
          </cell>
          <cell r="K88">
            <v>3243743.5548682399</v>
          </cell>
          <cell r="L88">
            <v>0.17290846417344694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619797.00124043005</v>
          </cell>
          <cell r="U88">
            <v>0.20191463834664525</v>
          </cell>
          <cell r="V88">
            <v>4.5578834200963545</v>
          </cell>
          <cell r="W88">
            <v>619904.45247613196</v>
          </cell>
          <cell r="X88">
            <v>1.7382708572695818E-2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18804.971244456501</v>
          </cell>
          <cell r="AG88">
            <v>-0.48820773868039069</v>
          </cell>
          <cell r="AH88">
            <v>2.8250619002663546</v>
          </cell>
          <cell r="AI88">
            <v>18849.814196543099</v>
          </cell>
          <cell r="AJ88">
            <v>8.9936786266425386E-2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2899264.0208363901</v>
          </cell>
          <cell r="AS88">
            <v>0.2900750847521838</v>
          </cell>
          <cell r="AT88">
            <v>3.9073031194718757</v>
          </cell>
          <cell r="AU88">
            <v>2901478.6157406</v>
          </cell>
          <cell r="AV88">
            <v>0.16746672116489963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339520.22035212599</v>
          </cell>
          <cell r="BD88">
            <v>-0.12737451614642792</v>
          </cell>
          <cell r="BE88">
            <v>3.6093024846786284</v>
          </cell>
          <cell r="BF88">
            <v>340736.24577747303</v>
          </cell>
          <cell r="BG88">
            <v>0.3186136326996275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554647.06608753896</v>
          </cell>
          <cell r="BO88">
            <v>0.2244387175327045</v>
          </cell>
          <cell r="BP88">
            <v>4.5663753170014383</v>
          </cell>
          <cell r="BQ88">
            <v>554656.97834156803</v>
          </cell>
          <cell r="BR88">
            <v>1.7157527174887401E-4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64681.2257952238</v>
          </cell>
          <cell r="BZ88">
            <v>-0.61007183332657533</v>
          </cell>
          <cell r="CA88">
            <v>4.3148273567440585</v>
          </cell>
          <cell r="CB88">
            <v>65255.243073983402</v>
          </cell>
          <cell r="CC88">
            <v>0.27511035851354176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18984.450410891401</v>
          </cell>
          <cell r="CK88">
            <v>-0.45259928989279663</v>
          </cell>
          <cell r="CL88">
            <v>3.4572492789718599</v>
          </cell>
          <cell r="CM88">
            <v>19021.865729335601</v>
          </cell>
          <cell r="CN88">
            <v>7.9040259652384356E-2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17092.3295218862</v>
          </cell>
          <cell r="CV88">
            <v>-5.092766623160383E-3</v>
          </cell>
          <cell r="CW88">
            <v>-2.6928897938533418</v>
          </cell>
          <cell r="CX88">
            <v>17134.671774786999</v>
          </cell>
          <cell r="CY88">
            <v>0.13699224386091916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3254547.0815606401</v>
          </cell>
          <cell r="I89">
            <v>0.43290723862974279</v>
          </cell>
          <cell r="J89">
            <v>4.3709835445944094</v>
          </cell>
          <cell r="K89">
            <v>3252503.5840865402</v>
          </cell>
          <cell r="L89">
            <v>0.27005924081615867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621880.87439399597</v>
          </cell>
          <cell r="U89">
            <v>0.33621865697888165</v>
          </cell>
          <cell r="V89">
            <v>5.637519215854697</v>
          </cell>
          <cell r="W89">
            <v>620686.19599051704</v>
          </cell>
          <cell r="X89">
            <v>0.1261070978378194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18944.113606410301</v>
          </cell>
          <cell r="AG89">
            <v>0.73992329020347025</v>
          </cell>
          <cell r="AH89">
            <v>3.6757932271825493</v>
          </cell>
          <cell r="AI89">
            <v>18884.891105545801</v>
          </cell>
          <cell r="AJ89">
            <v>0.18608623213450701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2912719.5599786998</v>
          </cell>
          <cell r="AS89">
            <v>0.46410189088015308</v>
          </cell>
          <cell r="AT89">
            <v>4.0290434981826007</v>
          </cell>
          <cell r="AU89">
            <v>2909128.0887209899</v>
          </cell>
          <cell r="AV89">
            <v>0.26364050863208982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341661.37144389702</v>
          </cell>
          <cell r="BD89">
            <v>0.63064022801069264</v>
          </cell>
          <cell r="BE89">
            <v>7.5836004315571568</v>
          </cell>
          <cell r="BF89">
            <v>342096.75347010902</v>
          </cell>
          <cell r="BG89">
            <v>0.39928469879441791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556442.38772485603</v>
          </cell>
          <cell r="BO89">
            <v>0.32368721428226443</v>
          </cell>
          <cell r="BP89">
            <v>5.2444800779088281</v>
          </cell>
          <cell r="BQ89">
            <v>555085.347779401</v>
          </cell>
          <cell r="BR89">
            <v>7.7231415912912132E-2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65415.745949107797</v>
          </cell>
          <cell r="BZ89">
            <v>1.1356002377095331</v>
          </cell>
          <cell r="CA89">
            <v>9.5770780377764577</v>
          </cell>
          <cell r="CB89">
            <v>65491.357674491403</v>
          </cell>
          <cell r="CC89">
            <v>0.36183238217395802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19122.263108098799</v>
          </cell>
          <cell r="CK89">
            <v>0.72592408115399465</v>
          </cell>
          <cell r="CL89">
            <v>4.2349393037995231</v>
          </cell>
          <cell r="CM89">
            <v>19053.135542833701</v>
          </cell>
          <cell r="CN89">
            <v>0.1643887825886379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17215.729291420601</v>
          </cell>
          <cell r="CV89">
            <v>0.72195992580408319</v>
          </cell>
          <cell r="CW89">
            <v>-2.1504523275218319</v>
          </cell>
          <cell r="CX89">
            <v>17217.2182534032</v>
          </cell>
          <cell r="CY89">
            <v>0.48175115170671068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>
            <v>3275654</v>
          </cell>
          <cell r="G90">
            <v>5.0032808977382475</v>
          </cell>
          <cell r="H90">
            <v>3264490.2684982098</v>
          </cell>
          <cell r="I90">
            <v>0.30551676434196207</v>
          </cell>
          <cell r="J90">
            <v>4.9170123830520822</v>
          </cell>
          <cell r="K90">
            <v>3262065.91933962</v>
          </cell>
          <cell r="L90">
            <v>0.29399922262546724</v>
          </cell>
          <cell r="P90" t="str">
            <v/>
          </cell>
          <cell r="Q90" t="str">
            <v>O</v>
          </cell>
          <cell r="R90">
            <v>628570</v>
          </cell>
          <cell r="S90">
            <v>4.6969290655278151</v>
          </cell>
          <cell r="T90">
            <v>621638.30746429099</v>
          </cell>
          <cell r="U90">
            <v>-3.900536898506779E-2</v>
          </cell>
          <cell r="V90">
            <v>5.2938792177270644</v>
          </cell>
          <cell r="W90">
            <v>622592.407180971</v>
          </cell>
          <cell r="X90">
            <v>0.30711351448890395</v>
          </cell>
          <cell r="AB90" t="str">
            <v/>
          </cell>
          <cell r="AC90" t="str">
            <v>O</v>
          </cell>
          <cell r="AD90">
            <v>18328</v>
          </cell>
          <cell r="AE90">
            <v>1.0363836824696804</v>
          </cell>
          <cell r="AF90">
            <v>18889.516630615999</v>
          </cell>
          <cell r="AG90">
            <v>-0.2882002131565975</v>
          </cell>
          <cell r="AH90">
            <v>1.8249160898483181</v>
          </cell>
          <cell r="AI90">
            <v>18952.455205898899</v>
          </cell>
          <cell r="AJ90">
            <v>0.35776801664086416</v>
          </cell>
          <cell r="AN90" t="str">
            <v/>
          </cell>
          <cell r="AO90" t="str">
            <v>O</v>
          </cell>
          <cell r="AP90">
            <v>2938160</v>
          </cell>
          <cell r="AQ90">
            <v>4.2858511895677234</v>
          </cell>
          <cell r="AR90">
            <v>2918978.08269371</v>
          </cell>
          <cell r="AS90">
            <v>0.21486870212303888</v>
          </cell>
          <cell r="AT90">
            <v>4.2270091503730045</v>
          </cell>
          <cell r="AU90">
            <v>2917503.1937131602</v>
          </cell>
          <cell r="AV90">
            <v>0.28789055472124303</v>
          </cell>
          <cell r="AY90" t="str">
            <v/>
          </cell>
          <cell r="AZ90" t="str">
            <v>O</v>
          </cell>
          <cell r="BA90">
            <v>337494</v>
          </cell>
          <cell r="BB90">
            <v>11.692695664260681</v>
          </cell>
          <cell r="BC90">
            <v>344378.12688407197</v>
          </cell>
          <cell r="BD90">
            <v>0.79516025727277562</v>
          </cell>
          <cell r="BE90">
            <v>11.333963289568585</v>
          </cell>
          <cell r="BF90">
            <v>343588.68355298199</v>
          </cell>
          <cell r="BG90">
            <v>0.43611348770175751</v>
          </cell>
          <cell r="BJ90" t="str">
            <v/>
          </cell>
          <cell r="BK90" t="str">
            <v>O</v>
          </cell>
          <cell r="BL90">
            <v>564029</v>
          </cell>
          <cell r="BM90">
            <v>3.9751873392753447</v>
          </cell>
          <cell r="BN90">
            <v>555388.99873508897</v>
          </cell>
          <cell r="BO90">
            <v>-0.18930782647131883</v>
          </cell>
          <cell r="BP90">
            <v>4.6384879137925994</v>
          </cell>
          <cell r="BQ90">
            <v>556528.43945115397</v>
          </cell>
          <cell r="BR90">
            <v>0.25997653829740108</v>
          </cell>
          <cell r="BU90" t="str">
            <v/>
          </cell>
          <cell r="BV90" t="str">
            <v>O</v>
          </cell>
          <cell r="BW90">
            <v>64541</v>
          </cell>
          <cell r="BX90">
            <v>11.45822539978586</v>
          </cell>
          <cell r="BY90">
            <v>65815.777122643602</v>
          </cell>
          <cell r="BZ90">
            <v>0.61152122892096372</v>
          </cell>
          <cell r="CA90">
            <v>11.149155883933473</v>
          </cell>
          <cell r="CB90">
            <v>65764.738104269403</v>
          </cell>
          <cell r="CC90">
            <v>0.41742977926457187</v>
          </cell>
          <cell r="CF90" t="str">
            <v/>
          </cell>
          <cell r="CG90" t="str">
            <v>O</v>
          </cell>
          <cell r="CH90">
            <v>18418</v>
          </cell>
          <cell r="CI90">
            <v>1.3922301556281083</v>
          </cell>
          <cell r="CJ90">
            <v>19043.215399610301</v>
          </cell>
          <cell r="CK90">
            <v>-0.41338050858122921</v>
          </cell>
          <cell r="CL90">
            <v>2.2545823738369721</v>
          </cell>
          <cell r="CM90">
            <v>19114.4257549791</v>
          </cell>
          <cell r="CN90">
            <v>0.32168044995854533</v>
          </cell>
          <cell r="CQ90" t="str">
            <v/>
          </cell>
          <cell r="CR90" t="str">
            <v>O</v>
          </cell>
          <cell r="CS90">
            <v>17431</v>
          </cell>
          <cell r="CT90">
            <v>-2.3905386411616227</v>
          </cell>
          <cell r="CU90">
            <v>17432.674386942999</v>
          </cell>
          <cell r="CV90">
            <v>1.2601562899255958</v>
          </cell>
          <cell r="CW90">
            <v>-2.1417771042601137</v>
          </cell>
          <cell r="CX90">
            <v>17356.950004697701</v>
          </cell>
          <cell r="CY90">
            <v>0.8115814601286202</v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>
            <v>3270554</v>
          </cell>
          <cell r="G91">
            <v>4.9847091758106128</v>
          </cell>
          <cell r="H91">
            <v>3269270.3329628301</v>
          </cell>
          <cell r="I91">
            <v>0.14642605955199617</v>
          </cell>
          <cell r="J91">
            <v>4.9169197717552455</v>
          </cell>
          <cell r="K91">
            <v>3270222.1446693302</v>
          </cell>
          <cell r="L91">
            <v>0.25003251103403012</v>
          </cell>
          <cell r="P91" t="str">
            <v/>
          </cell>
          <cell r="Q91" t="str">
            <v>N</v>
          </cell>
          <cell r="R91">
            <v>616733</v>
          </cell>
          <cell r="S91">
            <v>5.368248045486852</v>
          </cell>
          <cell r="T91">
            <v>623415.25912522804</v>
          </cell>
          <cell r="U91">
            <v>0.28584976820127395</v>
          </cell>
          <cell r="V91">
            <v>5.0581470100608383</v>
          </cell>
          <cell r="W91">
            <v>625221.99116223794</v>
          </cell>
          <cell r="X91">
            <v>0.4223604321121433</v>
          </cell>
          <cell r="AB91" t="str">
            <v/>
          </cell>
          <cell r="AC91" t="str">
            <v>N</v>
          </cell>
          <cell r="AD91">
            <v>18149</v>
          </cell>
          <cell r="AE91">
            <v>2.415213588397946</v>
          </cell>
          <cell r="AF91">
            <v>18957.747932348499</v>
          </cell>
          <cell r="AG91">
            <v>0.36121253426839584</v>
          </cell>
          <cell r="AH91">
            <v>2.0270330373562784</v>
          </cell>
          <cell r="AI91">
            <v>19061.609426033501</v>
          </cell>
          <cell r="AJ91">
            <v>0.57593709600552423</v>
          </cell>
          <cell r="AN91" t="str">
            <v/>
          </cell>
          <cell r="AO91" t="str">
            <v>N</v>
          </cell>
          <cell r="AP91">
            <v>2930897</v>
          </cell>
          <cell r="AQ91">
            <v>4.0865067042447194</v>
          </cell>
          <cell r="AR91">
            <v>2923131.8740822799</v>
          </cell>
          <cell r="AS91">
            <v>0.14230293174166686</v>
          </cell>
          <cell r="AT91">
            <v>4.0365560470113984</v>
          </cell>
          <cell r="AU91">
            <v>2925004.6492298199</v>
          </cell>
          <cell r="AV91">
            <v>0.25711901645298335</v>
          </cell>
          <cell r="AY91" t="str">
            <v/>
          </cell>
          <cell r="AZ91" t="str">
            <v>N</v>
          </cell>
          <cell r="BA91">
            <v>339657</v>
          </cell>
          <cell r="BB91">
            <v>13.431116187270195</v>
          </cell>
          <cell r="BC91">
            <v>344862.82993187802</v>
          </cell>
          <cell r="BD91">
            <v>0.14074733845370613</v>
          </cell>
          <cell r="BE91">
            <v>13.238427356426408</v>
          </cell>
          <cell r="BF91">
            <v>344465.06685067702</v>
          </cell>
          <cell r="BG91">
            <v>0.25506756760220295</v>
          </cell>
          <cell r="BJ91" t="str">
            <v/>
          </cell>
          <cell r="BK91" t="str">
            <v>N</v>
          </cell>
          <cell r="BL91">
            <v>552129</v>
          </cell>
          <cell r="BM91">
            <v>4.4972528564425867</v>
          </cell>
          <cell r="BN91">
            <v>557248.63644587598</v>
          </cell>
          <cell r="BO91">
            <v>0.33483517228867221</v>
          </cell>
          <cell r="BP91">
            <v>4.2353621233080938</v>
          </cell>
          <cell r="BQ91">
            <v>558768.67025108798</v>
          </cell>
          <cell r="BR91">
            <v>0.40253662546757146</v>
          </cell>
          <cell r="BU91" t="str">
            <v/>
          </cell>
          <cell r="BV91" t="str">
            <v>N</v>
          </cell>
          <cell r="BW91">
            <v>64604</v>
          </cell>
          <cell r="BX91">
            <v>13.449820001756081</v>
          </cell>
          <cell r="BY91">
            <v>65988.118522222197</v>
          </cell>
          <cell r="BZ91">
            <v>0.26185423482496528</v>
          </cell>
          <cell r="CA91">
            <v>12.858713180309229</v>
          </cell>
          <cell r="CB91">
            <v>65960.727239967397</v>
          </cell>
          <cell r="CC91">
            <v>0.2980155343844817</v>
          </cell>
          <cell r="CF91" t="str">
            <v/>
          </cell>
          <cell r="CG91" t="str">
            <v>N</v>
          </cell>
          <cell r="CH91">
            <v>18214</v>
          </cell>
          <cell r="CI91">
            <v>2.8226261713898615</v>
          </cell>
          <cell r="CJ91">
            <v>19102.592011823199</v>
          </cell>
          <cell r="CK91">
            <v>0.31179929947184881</v>
          </cell>
          <cell r="CL91">
            <v>2.405815025133482</v>
          </cell>
          <cell r="CM91">
            <v>19214.496432665899</v>
          </cell>
          <cell r="CN91">
            <v>0.52353483682726831</v>
          </cell>
          <cell r="CQ91" t="str">
            <v/>
          </cell>
          <cell r="CR91" t="str">
            <v>N</v>
          </cell>
          <cell r="CS91">
            <v>17518</v>
          </cell>
          <cell r="CT91">
            <v>-1.6229572639973044</v>
          </cell>
          <cell r="CU91">
            <v>17527.4854314556</v>
          </cell>
          <cell r="CV91">
            <v>0.54386976093361294</v>
          </cell>
          <cell r="CW91">
            <v>-1.2739568392642575</v>
          </cell>
          <cell r="CX91">
            <v>17549.5278222095</v>
          </cell>
          <cell r="CY91">
            <v>1.1095141569208744</v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>
            <v>3248437</v>
          </cell>
          <cell r="G92">
            <v>5.0649160790442442</v>
          </cell>
          <cell r="H92">
            <v>3276195.1482176301</v>
          </cell>
          <cell r="I92">
            <v>0.21181531502547646</v>
          </cell>
          <cell r="J92">
            <v>5.1573249129180123</v>
          </cell>
          <cell r="K92">
            <v>3275736.1296101399</v>
          </cell>
          <cell r="L92">
            <v>0.16861193817667125</v>
          </cell>
          <cell r="P92" t="str">
            <v/>
          </cell>
          <cell r="Q92" t="str">
            <v>D</v>
          </cell>
          <cell r="R92">
            <v>604408</v>
          </cell>
          <cell r="S92">
            <v>4.2508749264785779</v>
          </cell>
          <cell r="T92">
            <v>628889.77846461197</v>
          </cell>
          <cell r="U92">
            <v>0.87814971790485252</v>
          </cell>
          <cell r="V92">
            <v>5.5119349151545443</v>
          </cell>
          <cell r="W92">
            <v>627310.54489446699</v>
          </cell>
          <cell r="X92">
            <v>0.3340499473389591</v>
          </cell>
          <cell r="AB92" t="str">
            <v/>
          </cell>
          <cell r="AC92" t="str">
            <v>D</v>
          </cell>
          <cell r="AD92">
            <v>23381</v>
          </cell>
          <cell r="AE92">
            <v>3.2228157697231912</v>
          </cell>
          <cell r="AF92">
            <v>19496.136207945801</v>
          </cell>
          <cell r="AG92">
            <v>2.8399379373465816</v>
          </cell>
          <cell r="AH92">
            <v>3.8666594377585137</v>
          </cell>
          <cell r="AI92">
            <v>19201.393585606798</v>
          </cell>
          <cell r="AJ92">
            <v>0.7333282119524811</v>
          </cell>
          <cell r="AN92" t="str">
            <v/>
          </cell>
          <cell r="AO92" t="str">
            <v>D</v>
          </cell>
          <cell r="AP92">
            <v>2907309</v>
          </cell>
          <cell r="AQ92">
            <v>4.1333725418700968</v>
          </cell>
          <cell r="AR92">
            <v>2931733.4024511301</v>
          </cell>
          <cell r="AS92">
            <v>0.29425728086764913</v>
          </cell>
          <cell r="AT92">
            <v>4.221722916706665</v>
          </cell>
          <cell r="AU92">
            <v>2931334.1632985701</v>
          </cell>
          <cell r="AV92">
            <v>0.21639329942319294</v>
          </cell>
          <cell r="AY92" t="str">
            <v/>
          </cell>
          <cell r="AZ92" t="str">
            <v>D</v>
          </cell>
          <cell r="BA92">
            <v>341128</v>
          </cell>
          <cell r="BB92">
            <v>13.736250912716008</v>
          </cell>
          <cell r="BC92">
            <v>344331.22864187299</v>
          </cell>
          <cell r="BD92">
            <v>-0.15414861906399846</v>
          </cell>
          <cell r="BE92">
            <v>14.000207548379198</v>
          </cell>
          <cell r="BF92">
            <v>344361.54416075599</v>
          </cell>
          <cell r="BG92">
            <v>-3.0053175164464797E-2</v>
          </cell>
          <cell r="BJ92" t="str">
            <v/>
          </cell>
          <cell r="BK92" t="str">
            <v>D</v>
          </cell>
          <cell r="BL92">
            <v>538682</v>
          </cell>
          <cell r="BM92">
            <v>3.2046823959919917</v>
          </cell>
          <cell r="BN92">
            <v>562227.59850552597</v>
          </cell>
          <cell r="BO92">
            <v>0.89349021855051891</v>
          </cell>
          <cell r="BP92">
            <v>4.5665779573713952</v>
          </cell>
          <cell r="BQ92">
            <v>560937.74039019598</v>
          </cell>
          <cell r="BR92">
            <v>0.38818750130233692</v>
          </cell>
          <cell r="BU92" t="str">
            <v/>
          </cell>
          <cell r="BV92" t="str">
            <v>D</v>
          </cell>
          <cell r="BW92">
            <v>65726</v>
          </cell>
          <cell r="BX92">
            <v>13.697066150013839</v>
          </cell>
          <cell r="BY92">
            <v>66580.815396264996</v>
          </cell>
          <cell r="BZ92">
            <v>0.8981872605493324</v>
          </cell>
          <cell r="CA92">
            <v>14.011998970629708</v>
          </cell>
          <cell r="CB92">
            <v>65951.770115493695</v>
          </cell>
          <cell r="CC92">
            <v>-1.3579481076846485E-2</v>
          </cell>
          <cell r="CF92" t="str">
            <v/>
          </cell>
          <cell r="CG92" t="str">
            <v>D</v>
          </cell>
          <cell r="CH92">
            <v>23907</v>
          </cell>
          <cell r="CI92">
            <v>3.7585174254589648</v>
          </cell>
          <cell r="CJ92">
            <v>19705.724932687899</v>
          </cell>
          <cell r="CK92">
            <v>3.1573355097120004</v>
          </cell>
          <cell r="CL92">
            <v>4.4012397768841058</v>
          </cell>
          <cell r="CM92">
            <v>19344.9372857817</v>
          </cell>
          <cell r="CN92">
            <v>0.67886688351635693</v>
          </cell>
          <cell r="CQ92" t="str">
            <v/>
          </cell>
          <cell r="CR92" t="str">
            <v>D</v>
          </cell>
          <cell r="CS92">
            <v>18287</v>
          </cell>
          <cell r="CT92">
            <v>-0.83509571064475896</v>
          </cell>
          <cell r="CU92">
            <v>17589.557375429002</v>
          </cell>
          <cell r="CV92">
            <v>0.35414061084886317</v>
          </cell>
          <cell r="CW92">
            <v>-0.83085560678102111</v>
          </cell>
          <cell r="CX92">
            <v>17781.016126341601</v>
          </cell>
          <cell r="CY92">
            <v>1.3190571648266507</v>
          </cell>
        </row>
        <row r="93">
          <cell r="A93" t="str">
            <v>2023-1</v>
          </cell>
          <cell r="B93">
            <v>2023</v>
          </cell>
          <cell r="C93">
            <v>1</v>
          </cell>
          <cell r="D93">
            <v>2023</v>
          </cell>
          <cell r="E93" t="str">
            <v>E</v>
          </cell>
          <cell r="F93">
            <v>3254964</v>
          </cell>
          <cell r="G93">
            <v>4.6875452284143471</v>
          </cell>
          <cell r="H93">
            <v>3281465.4751496599</v>
          </cell>
          <cell r="I93">
            <v>0.16086730776392333</v>
          </cell>
          <cell r="J93">
            <v>4.802554602756314</v>
          </cell>
          <cell r="K93">
            <v>3280137.7819753801</v>
          </cell>
          <cell r="L93">
            <v>0.13437139595746769</v>
          </cell>
          <cell r="P93">
            <v>2023</v>
          </cell>
          <cell r="Q93" t="str">
            <v>E</v>
          </cell>
          <cell r="R93">
            <v>611116</v>
          </cell>
          <cell r="S93">
            <v>5.7343509125858816</v>
          </cell>
          <cell r="T93">
            <v>631351.63359775103</v>
          </cell>
          <cell r="U93">
            <v>0.39146050984475433</v>
          </cell>
          <cell r="V93">
            <v>4.9689562979078117</v>
          </cell>
          <cell r="W93">
            <v>628281.88236141496</v>
          </cell>
          <cell r="X93">
            <v>0.15484156529066095</v>
          </cell>
          <cell r="AB93">
            <v>2023</v>
          </cell>
          <cell r="AC93" t="str">
            <v>E</v>
          </cell>
          <cell r="AD93">
            <v>18525</v>
          </cell>
          <cell r="AE93">
            <v>3.9387308533916849</v>
          </cell>
          <cell r="AF93">
            <v>19472.715804378</v>
          </cell>
          <cell r="AG93">
            <v>-0.12012843631168391</v>
          </cell>
          <cell r="AH93">
            <v>3.6911953542657936</v>
          </cell>
          <cell r="AI93">
            <v>19364.8151478523</v>
          </cell>
          <cell r="AJ93">
            <v>0.85109219555814264</v>
          </cell>
          <cell r="AN93">
            <v>2023</v>
          </cell>
          <cell r="AO93" t="str">
            <v>E</v>
          </cell>
          <cell r="AP93">
            <v>2913726</v>
          </cell>
          <cell r="AQ93">
            <v>3.7742622751138453</v>
          </cell>
          <cell r="AR93">
            <v>2938406.3802731801</v>
          </cell>
          <cell r="AS93">
            <v>0.22761202694865368</v>
          </cell>
          <cell r="AT93">
            <v>3.8899830022773427</v>
          </cell>
          <cell r="AU93">
            <v>2937729.4563916498</v>
          </cell>
          <cell r="AV93">
            <v>0.21817004602038306</v>
          </cell>
          <cell r="AY93">
            <v>2023</v>
          </cell>
          <cell r="AZ93" t="str">
            <v>E</v>
          </cell>
          <cell r="BA93">
            <v>341238</v>
          </cell>
          <cell r="BB93">
            <v>13.193615158028818</v>
          </cell>
          <cell r="BC93">
            <v>343223.27736642701</v>
          </cell>
          <cell r="BD93">
            <v>-0.32176903611560448</v>
          </cell>
          <cell r="BE93">
            <v>13.352874440416596</v>
          </cell>
          <cell r="BF93">
            <v>343355.50344801502</v>
          </cell>
          <cell r="BG93">
            <v>-0.29214664929929796</v>
          </cell>
          <cell r="BJ93">
            <v>2023</v>
          </cell>
          <cell r="BK93" t="str">
            <v>E</v>
          </cell>
          <cell r="BL93">
            <v>545645</v>
          </cell>
          <cell r="BM93">
            <v>4.8333487035243854</v>
          </cell>
          <cell r="BN93">
            <v>564935.09404905001</v>
          </cell>
          <cell r="BO93">
            <v>0.48156574859024026</v>
          </cell>
          <cell r="BP93">
            <v>4.1580537937996382</v>
          </cell>
          <cell r="BQ93">
            <v>562543.807539189</v>
          </cell>
          <cell r="BR93">
            <v>0.28631825483445311</v>
          </cell>
          <cell r="BU93">
            <v>2023</v>
          </cell>
          <cell r="BV93" t="str">
            <v>E</v>
          </cell>
          <cell r="BW93">
            <v>65471</v>
          </cell>
          <cell r="BX93">
            <v>13.892319735583195</v>
          </cell>
          <cell r="BY93">
            <v>65969.433816346296</v>
          </cell>
          <cell r="BZ93">
            <v>-0.91825487008528883</v>
          </cell>
          <cell r="CA93">
            <v>13.280272357436527</v>
          </cell>
          <cell r="CB93">
            <v>65739.793175809406</v>
          </cell>
          <cell r="CC93">
            <v>-0.32141205507157539</v>
          </cell>
          <cell r="CF93">
            <v>2023</v>
          </cell>
          <cell r="CG93" t="str">
            <v>E</v>
          </cell>
          <cell r="CH93">
            <v>18587</v>
          </cell>
          <cell r="CI93">
            <v>4.4213483146067416</v>
          </cell>
          <cell r="CJ93">
            <v>19614.0801351925</v>
          </cell>
          <cell r="CK93">
            <v>-0.46506686665142016</v>
          </cell>
          <cell r="CL93">
            <v>4.1619238050652285</v>
          </cell>
          <cell r="CM93">
            <v>19500.537597807201</v>
          </cell>
          <cell r="CN93">
            <v>0.8043464278370408</v>
          </cell>
          <cell r="CQ93">
            <v>2023</v>
          </cell>
          <cell r="CR93" t="str">
            <v>E</v>
          </cell>
          <cell r="CS93">
            <v>17921</v>
          </cell>
          <cell r="CT93">
            <v>-0.81359309276068192</v>
          </cell>
          <cell r="CU93">
            <v>18169.415360303199</v>
          </cell>
          <cell r="CV93">
            <v>3.2966036182593639</v>
          </cell>
          <cell r="CW93">
            <v>-1.2116833112127727</v>
          </cell>
          <cell r="CX93">
            <v>18021.079488179599</v>
          </cell>
          <cell r="CY93">
            <v>1.3501104781202984</v>
          </cell>
        </row>
        <row r="94">
          <cell r="A94" t="str">
            <v>2023-2</v>
          </cell>
          <cell r="B94">
            <v>2023</v>
          </cell>
          <cell r="C94">
            <v>2</v>
          </cell>
          <cell r="D94" t="str">
            <v/>
          </cell>
          <cell r="E94" t="str">
            <v>F</v>
          </cell>
          <cell r="F94">
            <v>3273965</v>
          </cell>
          <cell r="G94">
            <v>2.7042177879709297</v>
          </cell>
          <cell r="H94">
            <v>3283252.5279919002</v>
          </cell>
          <cell r="I94">
            <v>5.4458986564798195E-2</v>
          </cell>
          <cell r="J94">
            <v>2.9071269522678902</v>
          </cell>
          <cell r="K94">
            <v>3285178.2270390298</v>
          </cell>
          <cell r="L94">
            <v>0.15366565061221896</v>
          </cell>
          <cell r="P94" t="str">
            <v/>
          </cell>
          <cell r="Q94" t="str">
            <v>F</v>
          </cell>
          <cell r="R94">
            <v>588689</v>
          </cell>
          <cell r="S94">
            <v>2.527443628010178</v>
          </cell>
          <cell r="T94">
            <v>626670.29191622103</v>
          </cell>
          <cell r="U94">
            <v>-0.74147930129734307</v>
          </cell>
          <cell r="V94">
            <v>2.767177450611281</v>
          </cell>
          <cell r="W94">
            <v>628265.95052596205</v>
          </cell>
          <cell r="X94">
            <v>-2.5357782708979818E-3</v>
          </cell>
          <cell r="AB94" t="str">
            <v/>
          </cell>
          <cell r="AC94" t="str">
            <v>F</v>
          </cell>
          <cell r="AD94">
            <v>18540</v>
          </cell>
          <cell r="AE94">
            <v>3.6796778883793757</v>
          </cell>
          <cell r="AF94">
            <v>19486.127434485101</v>
          </cell>
          <cell r="AG94">
            <v>6.8873958013004888E-2</v>
          </cell>
          <cell r="AH94">
            <v>3.6484299625310723</v>
          </cell>
          <cell r="AI94">
            <v>19537.501598933399</v>
          </cell>
          <cell r="AJ94">
            <v>0.8917536767721298</v>
          </cell>
          <cell r="AN94" t="str">
            <v/>
          </cell>
          <cell r="AO94" t="str">
            <v>F</v>
          </cell>
          <cell r="AP94">
            <v>2929652</v>
          </cell>
          <cell r="AQ94">
            <v>2.6259243560596772</v>
          </cell>
          <cell r="AR94">
            <v>2944433.40535186</v>
          </cell>
          <cell r="AS94">
            <v>0.20511203348665408</v>
          </cell>
          <cell r="AT94">
            <v>2.7714228524999527</v>
          </cell>
          <cell r="AU94">
            <v>2945005.6451524799</v>
          </cell>
          <cell r="AV94">
            <v>0.24768069588570202</v>
          </cell>
          <cell r="AY94" t="str">
            <v/>
          </cell>
          <cell r="AZ94" t="str">
            <v>F</v>
          </cell>
          <cell r="BA94">
            <v>344313</v>
          </cell>
          <cell r="BB94">
            <v>3.3752563267291356</v>
          </cell>
          <cell r="BC94">
            <v>342739.874622898</v>
          </cell>
          <cell r="BD94">
            <v>-0.14084206270570387</v>
          </cell>
          <cell r="BE94">
            <v>3.6586141930339648</v>
          </cell>
          <cell r="BF94">
            <v>342226.59787442902</v>
          </cell>
          <cell r="BG94">
            <v>-0.32878621785566381</v>
          </cell>
          <cell r="BJ94" t="str">
            <v/>
          </cell>
          <cell r="BK94" t="str">
            <v>F</v>
          </cell>
          <cell r="BL94">
            <v>525599</v>
          </cell>
          <cell r="BM94">
            <v>2.2884555503658728</v>
          </cell>
          <cell r="BN94">
            <v>561901.30907655496</v>
          </cell>
          <cell r="BO94">
            <v>-0.53701478354815091</v>
          </cell>
          <cell r="BP94">
            <v>2.5304555748487938</v>
          </cell>
          <cell r="BQ94">
            <v>563462.559279726</v>
          </cell>
          <cell r="BR94">
            <v>0.16332092331724724</v>
          </cell>
          <cell r="BU94" t="str">
            <v/>
          </cell>
          <cell r="BV94" t="str">
            <v>F</v>
          </cell>
          <cell r="BW94">
            <v>63090</v>
          </cell>
          <cell r="BX94">
            <v>4.5627061338813659</v>
          </cell>
          <cell r="BY94">
            <v>64459.065073905702</v>
          </cell>
          <cell r="BZ94">
            <v>-2.2894978099180618</v>
          </cell>
          <cell r="CA94">
            <v>5.1846092836938613</v>
          </cell>
          <cell r="CB94">
            <v>65437.004909675001</v>
          </cell>
          <cell r="CC94">
            <v>-0.46058597313297178</v>
          </cell>
          <cell r="CF94" t="str">
            <v/>
          </cell>
          <cell r="CG94" t="str">
            <v>F</v>
          </cell>
          <cell r="CH94">
            <v>18614</v>
          </cell>
          <cell r="CI94">
            <v>3.6125800166991371</v>
          </cell>
          <cell r="CJ94">
            <v>19601.746008967901</v>
          </cell>
          <cell r="CK94">
            <v>-6.2884041156074932E-2</v>
          </cell>
          <cell r="CL94">
            <v>3.607621176976525</v>
          </cell>
          <cell r="CM94">
            <v>19665.959757292101</v>
          </cell>
          <cell r="CN94">
            <v>0.84829537983353798</v>
          </cell>
          <cell r="CQ94" t="str">
            <v/>
          </cell>
          <cell r="CR94" t="str">
            <v>F</v>
          </cell>
          <cell r="CS94">
            <v>17828</v>
          </cell>
          <cell r="CT94">
            <v>4.4956333157493695</v>
          </cell>
          <cell r="CU94">
            <v>18293.806853347302</v>
          </cell>
          <cell r="CV94">
            <v>0.68462022898037045</v>
          </cell>
          <cell r="CW94">
            <v>4.2483403910159812</v>
          </cell>
          <cell r="CX94">
            <v>18250.726592178598</v>
          </cell>
          <cell r="CY94">
            <v>1.2743249046186691</v>
          </cell>
        </row>
        <row r="95">
          <cell r="A95" t="str">
            <v>2023-3</v>
          </cell>
          <cell r="B95">
            <v>2023</v>
          </cell>
          <cell r="C95">
            <v>3</v>
          </cell>
          <cell r="D95" t="str">
            <v/>
          </cell>
          <cell r="E95" t="str">
            <v>M</v>
          </cell>
          <cell r="F95">
            <v>3295873</v>
          </cell>
          <cell r="G95">
            <v>2.1348113702489293</v>
          </cell>
          <cell r="H95">
            <v>3292376.3902914599</v>
          </cell>
          <cell r="I95">
            <v>0.27789097006010177</v>
          </cell>
          <cell r="J95">
            <v>2.2684008936530908</v>
          </cell>
          <cell r="K95">
            <v>3292283.1472100001</v>
          </cell>
          <cell r="L95">
            <v>0.21627198526072083</v>
          </cell>
          <cell r="P95" t="str">
            <v/>
          </cell>
          <cell r="Q95" t="str">
            <v>M</v>
          </cell>
          <cell r="R95">
            <v>662691</v>
          </cell>
          <cell r="S95">
            <v>1.9374061677044621</v>
          </cell>
          <cell r="T95">
            <v>626831.43307662103</v>
          </cell>
          <cell r="U95">
            <v>2.5713866203425084E-2</v>
          </cell>
          <cell r="V95">
            <v>1.6414436278660123</v>
          </cell>
          <cell r="W95">
            <v>629130.26623666205</v>
          </cell>
          <cell r="X95">
            <v>0.13757163029071146</v>
          </cell>
          <cell r="AB95" t="str">
            <v/>
          </cell>
          <cell r="AC95" t="str">
            <v>M</v>
          </cell>
          <cell r="AD95">
            <v>20295</v>
          </cell>
          <cell r="AE95">
            <v>6.6249868656089106</v>
          </cell>
          <cell r="AF95">
            <v>19719.884991891999</v>
          </cell>
          <cell r="AG95">
            <v>1.1996101236267709</v>
          </cell>
          <cell r="AH95">
            <v>5.7195472209597673</v>
          </cell>
          <cell r="AI95">
            <v>19700.194237555701</v>
          </cell>
          <cell r="AJ95">
            <v>0.83271977124845886</v>
          </cell>
          <cell r="AN95" t="str">
            <v/>
          </cell>
          <cell r="AO95" t="str">
            <v>M</v>
          </cell>
          <cell r="AP95">
            <v>2951611</v>
          </cell>
          <cell r="AQ95">
            <v>2.4108583695305583</v>
          </cell>
          <cell r="AR95">
            <v>2953277.56853256</v>
          </cell>
          <cell r="AS95">
            <v>0.30036893225788841</v>
          </cell>
          <cell r="AT95">
            <v>2.4594809624579903</v>
          </cell>
          <cell r="AU95">
            <v>2953425.31707604</v>
          </cell>
          <cell r="AV95">
            <v>0.2858966310444595</v>
          </cell>
          <cell r="AY95" t="str">
            <v/>
          </cell>
          <cell r="AZ95" t="str">
            <v>M</v>
          </cell>
          <cell r="BA95">
            <v>344262</v>
          </cell>
          <cell r="BB95">
            <v>-0.1722458069455077</v>
          </cell>
          <cell r="BC95">
            <v>340614.43798150099</v>
          </cell>
          <cell r="BD95">
            <v>-0.62013112531348336</v>
          </cell>
          <cell r="BE95">
            <v>0.75339576130698904</v>
          </cell>
          <cell r="BF95">
            <v>341514.72925296403</v>
          </cell>
          <cell r="BG95">
            <v>-0.20801089859362557</v>
          </cell>
          <cell r="BJ95" t="str">
            <v/>
          </cell>
          <cell r="BK95" t="str">
            <v>M</v>
          </cell>
          <cell r="BL95">
            <v>596683</v>
          </cell>
          <cell r="BM95">
            <v>2.164923917752068</v>
          </cell>
          <cell r="BN95">
            <v>563702.29929863499</v>
          </cell>
          <cell r="BO95">
            <v>0.32051717854864048</v>
          </cell>
          <cell r="BP95">
            <v>1.5294484639078969</v>
          </cell>
          <cell r="BQ95">
            <v>564819.08291862404</v>
          </cell>
          <cell r="BR95">
            <v>0.24074778644247183</v>
          </cell>
          <cell r="BU95" t="str">
            <v/>
          </cell>
          <cell r="BV95" t="str">
            <v>M</v>
          </cell>
          <cell r="BW95">
            <v>66008</v>
          </cell>
          <cell r="BX95">
            <v>-7.4178361112372651E-2</v>
          </cell>
          <cell r="BY95">
            <v>64852.128817559496</v>
          </cell>
          <cell r="BZ95">
            <v>0.60978815501453454</v>
          </cell>
          <cell r="CA95">
            <v>1.0347680663540166</v>
          </cell>
          <cell r="CB95">
            <v>65195.448843291197</v>
          </cell>
          <cell r="CC95">
            <v>-0.36914291342831551</v>
          </cell>
          <cell r="CF95" t="str">
            <v/>
          </cell>
          <cell r="CG95" t="str">
            <v>M</v>
          </cell>
          <cell r="CH95">
            <v>20494</v>
          </cell>
          <cell r="CI95">
            <v>6.3904895395317451</v>
          </cell>
          <cell r="CJ95">
            <v>19849.7416292177</v>
          </cell>
          <cell r="CK95">
            <v>1.2651710727010768</v>
          </cell>
          <cell r="CL95">
            <v>5.4922583028628553</v>
          </cell>
          <cell r="CM95">
            <v>19820.573779496801</v>
          </cell>
          <cell r="CN95">
            <v>0.78620125390711804</v>
          </cell>
          <cell r="CQ95" t="str">
            <v/>
          </cell>
          <cell r="CR95" t="str">
            <v>M</v>
          </cell>
          <cell r="CS95">
            <v>18368</v>
          </cell>
          <cell r="CT95">
            <v>8.957171669237157</v>
          </cell>
          <cell r="CU95">
            <v>18452.902664930501</v>
          </cell>
          <cell r="CV95">
            <v>0.86967033629792301</v>
          </cell>
          <cell r="CW95">
            <v>8.3475301995279345</v>
          </cell>
          <cell r="CX95">
            <v>18459.221236100399</v>
          </cell>
          <cell r="CY95">
            <v>1.1423909227326388</v>
          </cell>
        </row>
        <row r="96">
          <cell r="A96" t="str">
            <v>2023-4</v>
          </cell>
          <cell r="B96">
            <v>2023</v>
          </cell>
          <cell r="C96">
            <v>4</v>
          </cell>
          <cell r="D96" t="str">
            <v/>
          </cell>
          <cell r="E96" t="str">
            <v>A</v>
          </cell>
          <cell r="F96">
            <v>3310851</v>
          </cell>
          <cell r="G96">
            <v>2.0482696784641337</v>
          </cell>
          <cell r="H96">
            <v>3300119.0244163699</v>
          </cell>
          <cell r="I96">
            <v>0.23516855933427561</v>
          </cell>
          <cell r="J96">
            <v>2.1583310277122854</v>
          </cell>
          <cell r="K96">
            <v>3302488.9386843699</v>
          </cell>
          <cell r="L96">
            <v>0.30999130445443546</v>
          </cell>
          <cell r="P96" t="str">
            <v/>
          </cell>
          <cell r="Q96" t="str">
            <v>A</v>
          </cell>
          <cell r="R96">
            <v>608738</v>
          </cell>
          <cell r="S96">
            <v>-2.7262097145034355E-2</v>
          </cell>
          <cell r="T96">
            <v>631688.501308523</v>
          </cell>
          <cell r="U96">
            <v>0.77486034930673853</v>
          </cell>
          <cell r="V96">
            <v>1.8667305215826171</v>
          </cell>
          <cell r="W96">
            <v>631976.94142044999</v>
          </cell>
          <cell r="X96">
            <v>0.45247786294183762</v>
          </cell>
          <cell r="AB96" t="str">
            <v/>
          </cell>
          <cell r="AC96" t="str">
            <v>A</v>
          </cell>
          <cell r="AD96">
            <v>19377</v>
          </cell>
          <cell r="AE96">
            <v>4.043170103092784</v>
          </cell>
          <cell r="AF96">
            <v>19832.525546744801</v>
          </cell>
          <cell r="AG96">
            <v>0.57120289950531866</v>
          </cell>
          <cell r="AH96">
            <v>5.0689612962347992</v>
          </cell>
          <cell r="AI96">
            <v>19840.5131573527</v>
          </cell>
          <cell r="AJ96">
            <v>0.71227175785658003</v>
          </cell>
          <cell r="AN96" t="str">
            <v/>
          </cell>
          <cell r="AO96" t="str">
            <v>A</v>
          </cell>
          <cell r="AP96">
            <v>2961921</v>
          </cell>
          <cell r="AQ96">
            <v>2.2376207891008062</v>
          </cell>
          <cell r="AR96">
            <v>2960608.7497649998</v>
          </cell>
          <cell r="AS96">
            <v>0.24823881475124487</v>
          </cell>
          <cell r="AT96">
            <v>2.2919394774288318</v>
          </cell>
          <cell r="AU96">
            <v>2963375.7995633301</v>
          </cell>
          <cell r="AV96">
            <v>0.33691329283861415</v>
          </cell>
          <cell r="AY96" t="str">
            <v/>
          </cell>
          <cell r="AZ96" t="str">
            <v>A</v>
          </cell>
          <cell r="BA96">
            <v>348930</v>
          </cell>
          <cell r="BB96">
            <v>0.46875629855284445</v>
          </cell>
          <cell r="BC96">
            <v>341680.66590051103</v>
          </cell>
          <cell r="BD96">
            <v>0.31303074682580423</v>
          </cell>
          <cell r="BE96">
            <v>0.98461885368889246</v>
          </cell>
          <cell r="BF96">
            <v>341655.94236077298</v>
          </cell>
          <cell r="BG96">
            <v>4.1349053412088853E-2</v>
          </cell>
          <cell r="BJ96" t="str">
            <v/>
          </cell>
          <cell r="BK96" t="str">
            <v>A</v>
          </cell>
          <cell r="BL96">
            <v>543692</v>
          </cell>
          <cell r="BM96">
            <v>0.10126265322880573</v>
          </cell>
          <cell r="BN96">
            <v>566815.19078401104</v>
          </cell>
          <cell r="BO96">
            <v>0.55222259856828604</v>
          </cell>
          <cell r="BP96">
            <v>2.0432904429439183</v>
          </cell>
          <cell r="BQ96">
            <v>567392.65876992396</v>
          </cell>
          <cell r="BR96">
            <v>0.45564605182978613</v>
          </cell>
          <cell r="BU96" t="str">
            <v/>
          </cell>
          <cell r="BV96" t="str">
            <v>A</v>
          </cell>
          <cell r="BW96">
            <v>65046</v>
          </cell>
          <cell r="BX96">
            <v>-1.0887746723031537</v>
          </cell>
          <cell r="BY96">
            <v>64833.441927438696</v>
          </cell>
          <cell r="BZ96">
            <v>-2.881461327718382E-2</v>
          </cell>
          <cell r="CA96">
            <v>0.19580402725194096</v>
          </cell>
          <cell r="CB96">
            <v>65165.331728257901</v>
          </cell>
          <cell r="CC96">
            <v>-4.6195118781508081E-2</v>
          </cell>
          <cell r="CF96" t="str">
            <v/>
          </cell>
          <cell r="CG96" t="str">
            <v>A</v>
          </cell>
          <cell r="CH96">
            <v>19511</v>
          </cell>
          <cell r="CI96">
            <v>3.7046879982991388</v>
          </cell>
          <cell r="CJ96">
            <v>19934.604735454599</v>
          </cell>
          <cell r="CK96">
            <v>0.42752751054444538</v>
          </cell>
          <cell r="CL96">
            <v>4.6326004266644221</v>
          </cell>
          <cell r="CM96">
            <v>19951.0545072512</v>
          </cell>
          <cell r="CN96">
            <v>0.65830953839173512</v>
          </cell>
          <cell r="CQ96" t="str">
            <v/>
          </cell>
          <cell r="CR96" t="str">
            <v>A</v>
          </cell>
          <cell r="CS96">
            <v>18100</v>
          </cell>
          <cell r="CT96">
            <v>7.6547909355855595</v>
          </cell>
          <cell r="CU96">
            <v>18769.171177614098</v>
          </cell>
          <cell r="CV96">
            <v>1.7139228360243841</v>
          </cell>
          <cell r="CW96">
            <v>8.8811116593876243</v>
          </cell>
          <cell r="CX96">
            <v>18650.042087113201</v>
          </cell>
          <cell r="CY96">
            <v>1.0337426946247179</v>
          </cell>
        </row>
        <row r="97">
          <cell r="A97" t="str">
            <v>2023-5</v>
          </cell>
          <cell r="B97">
            <v>2023</v>
          </cell>
          <cell r="C97">
            <v>5</v>
          </cell>
          <cell r="D97" t="str">
            <v/>
          </cell>
          <cell r="E97" t="str">
            <v>M</v>
          </cell>
          <cell r="F97">
            <v>3327665</v>
          </cell>
          <cell r="G97">
            <v>2.6148767079017707</v>
          </cell>
          <cell r="H97">
            <v>3314043.6958576101</v>
          </cell>
          <cell r="I97">
            <v>0.42194452194652676</v>
          </cell>
          <cell r="J97">
            <v>2.6072790572193769</v>
          </cell>
          <cell r="K97">
            <v>3315139.9601828698</v>
          </cell>
          <cell r="L97">
            <v>0.38307536326040681</v>
          </cell>
          <cell r="P97" t="str">
            <v/>
          </cell>
          <cell r="Q97" t="str">
            <v>M</v>
          </cell>
          <cell r="R97">
            <v>644207</v>
          </cell>
          <cell r="S97">
            <v>4.2951251220297983</v>
          </cell>
          <cell r="T97">
            <v>635482.141524737</v>
          </cell>
          <cell r="U97">
            <v>0.60055552829529901</v>
          </cell>
          <cell r="V97">
            <v>2.5111467962109644</v>
          </cell>
          <cell r="W97">
            <v>636100.47247162706</v>
          </cell>
          <cell r="X97">
            <v>0.65248125064640738</v>
          </cell>
          <cell r="AB97" t="str">
            <v/>
          </cell>
          <cell r="AC97" t="str">
            <v>M</v>
          </cell>
          <cell r="AD97">
            <v>19692</v>
          </cell>
          <cell r="AE97">
            <v>7.1556837351036631</v>
          </cell>
          <cell r="AF97">
            <v>19911.066668932599</v>
          </cell>
          <cell r="AG97">
            <v>0.39602178755639983</v>
          </cell>
          <cell r="AH97">
            <v>6.0734949222325358</v>
          </cell>
          <cell r="AI97">
            <v>19951.716108181601</v>
          </cell>
          <cell r="AJ97">
            <v>0.5604842472922168</v>
          </cell>
          <cell r="AN97" t="str">
            <v/>
          </cell>
          <cell r="AO97" t="str">
            <v>M</v>
          </cell>
          <cell r="AP97">
            <v>2978608</v>
          </cell>
          <cell r="AQ97">
            <v>2.8316428955871169</v>
          </cell>
          <cell r="AR97">
            <v>2974641.5974174198</v>
          </cell>
          <cell r="AS97">
            <v>0.47398521177557384</v>
          </cell>
          <cell r="AT97">
            <v>2.7911294919692695</v>
          </cell>
          <cell r="AU97">
            <v>2974099.2634679698</v>
          </cell>
          <cell r="AV97">
            <v>0.36186648707261049</v>
          </cell>
          <cell r="AY97" t="str">
            <v/>
          </cell>
          <cell r="AZ97" t="str">
            <v>M</v>
          </cell>
          <cell r="BA97">
            <v>349057</v>
          </cell>
          <cell r="BB97">
            <v>0.80166107871930592</v>
          </cell>
          <cell r="BC97">
            <v>342900.51184544998</v>
          </cell>
          <cell r="BD97">
            <v>0.35701345340217738</v>
          </cell>
          <cell r="BE97">
            <v>1.3595186663409828</v>
          </cell>
          <cell r="BF97">
            <v>342785.79464929103</v>
          </cell>
          <cell r="BG97">
            <v>0.33069885473409111</v>
          </cell>
          <cell r="BJ97" t="str">
            <v/>
          </cell>
          <cell r="BK97" t="str">
            <v>M</v>
          </cell>
          <cell r="BL97">
            <v>577484</v>
          </cell>
          <cell r="BM97">
            <v>4.7806711954943975</v>
          </cell>
          <cell r="BN97">
            <v>570479.38642531203</v>
          </cell>
          <cell r="BO97">
            <v>0.64645332391899402</v>
          </cell>
          <cell r="BP97">
            <v>2.812609204671356</v>
          </cell>
          <cell r="BQ97">
            <v>570643.357917913</v>
          </cell>
          <cell r="BR97">
            <v>0.57291878873378077</v>
          </cell>
          <cell r="BU97" t="str">
            <v/>
          </cell>
          <cell r="BV97" t="str">
            <v>M</v>
          </cell>
          <cell r="BW97">
            <v>66723</v>
          </cell>
          <cell r="BX97">
            <v>0.27351557686238559</v>
          </cell>
          <cell r="BY97">
            <v>65133.623303850101</v>
          </cell>
          <cell r="BZ97">
            <v>0.46300391817446496</v>
          </cell>
          <cell r="CA97">
            <v>-0.20879332628864852</v>
          </cell>
          <cell r="CB97">
            <v>65386.347360947599</v>
          </cell>
          <cell r="CC97">
            <v>0.33916137128149965</v>
          </cell>
          <cell r="CF97" t="str">
            <v/>
          </cell>
          <cell r="CG97" t="str">
            <v>M</v>
          </cell>
          <cell r="CH97">
            <v>19824</v>
          </cell>
          <cell r="CI97">
            <v>7.0583787870605388</v>
          </cell>
          <cell r="CJ97">
            <v>20035.7590871457</v>
          </cell>
          <cell r="CK97">
            <v>0.50743093747522838</v>
          </cell>
          <cell r="CL97">
            <v>5.9562092773906157</v>
          </cell>
          <cell r="CM97">
            <v>20050.403468696801</v>
          </cell>
          <cell r="CN97">
            <v>0.49796346057544399</v>
          </cell>
          <cell r="CQ97" t="str">
            <v/>
          </cell>
          <cell r="CR97" t="str">
            <v>M</v>
          </cell>
          <cell r="CS97">
            <v>18438</v>
          </cell>
          <cell r="CT97">
            <v>8.1851786657278645</v>
          </cell>
          <cell r="CU97">
            <v>18751.638357210399</v>
          </cell>
          <cell r="CV97">
            <v>-9.3412864307029775E-2</v>
          </cell>
          <cell r="CW97">
            <v>8.0098542677500504</v>
          </cell>
          <cell r="CX97">
            <v>18832.179884564601</v>
          </cell>
          <cell r="CY97">
            <v>0.97660797010883593</v>
          </cell>
        </row>
        <row r="98">
          <cell r="A98" t="str">
            <v>2023-6</v>
          </cell>
          <cell r="B98">
            <v>2023</v>
          </cell>
          <cell r="C98">
            <v>6</v>
          </cell>
          <cell r="D98" t="str">
            <v/>
          </cell>
          <cell r="E98" t="str">
            <v>J</v>
          </cell>
          <cell r="F98">
            <v>3348460</v>
          </cell>
          <cell r="G98">
            <v>3.3664813857849243</v>
          </cell>
          <cell r="H98">
            <v>3347241.4914187798</v>
          </cell>
          <cell r="I98">
            <v>1.0017307738780179</v>
          </cell>
          <cell r="J98">
            <v>3.3327475404348608</v>
          </cell>
          <cell r="K98">
            <v>3326304.08252146</v>
          </cell>
          <cell r="L98">
            <v>0.33676171964620089</v>
          </cell>
          <cell r="P98" t="str">
            <v/>
          </cell>
          <cell r="Q98" t="str">
            <v>J</v>
          </cell>
          <cell r="R98">
            <v>667858</v>
          </cell>
          <cell r="S98">
            <v>4.0369627833000754</v>
          </cell>
          <cell r="T98">
            <v>643924.25241450104</v>
          </cell>
          <cell r="U98">
            <v>1.3284576132239545</v>
          </cell>
          <cell r="V98">
            <v>3.7701093981918254</v>
          </cell>
          <cell r="W98">
            <v>639507.34063713299</v>
          </cell>
          <cell r="X98">
            <v>0.53558648561731659</v>
          </cell>
          <cell r="AB98" t="str">
            <v/>
          </cell>
          <cell r="AC98" t="str">
            <v>J</v>
          </cell>
          <cell r="AD98">
            <v>20663</v>
          </cell>
          <cell r="AE98">
            <v>7.5413760799417098</v>
          </cell>
          <cell r="AF98">
            <v>20195.652247591501</v>
          </cell>
          <cell r="AG98">
            <v>1.429283440163176</v>
          </cell>
          <cell r="AH98">
            <v>7.2927603474291836</v>
          </cell>
          <cell r="AI98">
            <v>20039.300148240902</v>
          </cell>
          <cell r="AJ98">
            <v>0.43897998339794442</v>
          </cell>
          <cell r="AN98" t="str">
            <v/>
          </cell>
          <cell r="AO98" t="str">
            <v>J</v>
          </cell>
          <cell r="AP98">
            <v>2997482</v>
          </cell>
          <cell r="AQ98">
            <v>3.5345652092067046</v>
          </cell>
          <cell r="AR98">
            <v>2998349.1396201798</v>
          </cell>
          <cell r="AS98">
            <v>0.7969881892105235</v>
          </cell>
          <cell r="AT98">
            <v>3.4690720706317442</v>
          </cell>
          <cell r="AU98">
            <v>2981768.36030905</v>
          </cell>
          <cell r="AV98">
            <v>0.25786284053402808</v>
          </cell>
          <cell r="AY98" t="str">
            <v/>
          </cell>
          <cell r="AZ98" t="str">
            <v>J</v>
          </cell>
          <cell r="BA98">
            <v>350978</v>
          </cell>
          <cell r="BB98">
            <v>1.9529128117238674</v>
          </cell>
          <cell r="BC98">
            <v>343952.020688708</v>
          </cell>
          <cell r="BD98">
            <v>0.30665129007796388</v>
          </cell>
          <cell r="BE98">
            <v>1.7983161451920999</v>
          </cell>
          <cell r="BF98">
            <v>344695.35092477902</v>
          </cell>
          <cell r="BG98">
            <v>0.55706983932682741</v>
          </cell>
          <cell r="BJ98" t="str">
            <v/>
          </cell>
          <cell r="BK98" t="str">
            <v>J</v>
          </cell>
          <cell r="BL98">
            <v>600015</v>
          </cell>
          <cell r="BM98">
            <v>4.2521657845995602</v>
          </cell>
          <cell r="BN98">
            <v>577861.05588247802</v>
          </cell>
          <cell r="BO98">
            <v>1.2939414872499277</v>
          </cell>
          <cell r="BP98">
            <v>3.9567693117558407</v>
          </cell>
          <cell r="BQ98">
            <v>573032.15368194703</v>
          </cell>
          <cell r="BR98">
            <v>0.41861448676980134</v>
          </cell>
          <cell r="BU98" t="str">
            <v/>
          </cell>
          <cell r="BV98" t="str">
            <v>J</v>
          </cell>
          <cell r="BW98">
            <v>67843</v>
          </cell>
          <cell r="BX98">
            <v>2.1716540413547989</v>
          </cell>
          <cell r="BY98">
            <v>66158.638753661799</v>
          </cell>
          <cell r="BZ98">
            <v>1.5737116988409738</v>
          </cell>
          <cell r="CA98">
            <v>2.64645428981924</v>
          </cell>
          <cell r="CB98">
            <v>65797.436590312107</v>
          </cell>
          <cell r="CC98">
            <v>0.62870804985511997</v>
          </cell>
          <cell r="CF98" t="str">
            <v/>
          </cell>
          <cell r="CG98" t="str">
            <v>J</v>
          </cell>
          <cell r="CH98">
            <v>20797</v>
          </cell>
          <cell r="CI98">
            <v>7.1678862207564666</v>
          </cell>
          <cell r="CJ98">
            <v>20324.043967677</v>
          </cell>
          <cell r="CK98">
            <v>1.4388518013088714</v>
          </cell>
          <cell r="CL98">
            <v>7.0015197173544914</v>
          </cell>
          <cell r="CM98">
            <v>20124.989209578802</v>
          </cell>
          <cell r="CN98">
            <v>0.37199122201429147</v>
          </cell>
          <cell r="CQ98" t="str">
            <v/>
          </cell>
          <cell r="CR98" t="str">
            <v>J</v>
          </cell>
          <cell r="CS98">
            <v>19377</v>
          </cell>
          <cell r="CT98">
            <v>11.567250115154307</v>
          </cell>
          <cell r="CU98">
            <v>18853.740901522098</v>
          </cell>
          <cell r="CV98">
            <v>0.54449932516131838</v>
          </cell>
          <cell r="CW98">
            <v>10.690442413738605</v>
          </cell>
          <cell r="CX98">
            <v>19014.9950265179</v>
          </cell>
          <cell r="CY98">
            <v>0.97075932299871093</v>
          </cell>
        </row>
        <row r="99">
          <cell r="A99" t="str">
            <v>2023-7</v>
          </cell>
          <cell r="B99">
            <v>2023</v>
          </cell>
          <cell r="C99">
            <v>7</v>
          </cell>
          <cell r="D99" t="str">
            <v/>
          </cell>
          <cell r="E99" t="str">
            <v>J</v>
          </cell>
          <cell r="F99">
            <v>3336999</v>
          </cell>
          <cell r="G99">
            <v>3.3352811280983179</v>
          </cell>
          <cell r="H99">
            <v>3335500.45099911</v>
          </cell>
          <cell r="I99">
            <v>-0.35076765299933976</v>
          </cell>
          <cell r="J99">
            <v>3.1686452661305986</v>
          </cell>
          <cell r="K99">
            <v>3331338.7953654001</v>
          </cell>
          <cell r="L99">
            <v>0.15136057074263731</v>
          </cell>
          <cell r="P99" t="str">
            <v/>
          </cell>
          <cell r="Q99" t="str">
            <v>J</v>
          </cell>
          <cell r="R99">
            <v>633375</v>
          </cell>
          <cell r="S99">
            <v>2.6892546547598202</v>
          </cell>
          <cell r="T99">
            <v>638208.12379563705</v>
          </cell>
          <cell r="U99">
            <v>-0.88770202355795691</v>
          </cell>
          <cell r="V99">
            <v>3.1784210218574507</v>
          </cell>
          <cell r="W99">
            <v>640766.47700806404</v>
          </cell>
          <cell r="X99">
            <v>0.1968916212402804</v>
          </cell>
          <cell r="AB99" t="str">
            <v/>
          </cell>
          <cell r="AC99" t="str">
            <v>J</v>
          </cell>
          <cell r="AD99">
            <v>19454</v>
          </cell>
          <cell r="AE99">
            <v>5.5160817920485981</v>
          </cell>
          <cell r="AF99">
            <v>20100.747754952299</v>
          </cell>
          <cell r="AG99">
            <v>-0.469925365498014</v>
          </cell>
          <cell r="AH99">
            <v>6.3687579675323809</v>
          </cell>
          <cell r="AI99">
            <v>20109.142819075201</v>
          </cell>
          <cell r="AJ99">
            <v>0.34852849309924855</v>
          </cell>
          <cell r="AN99" t="str">
            <v/>
          </cell>
          <cell r="AO99" t="str">
            <v>J</v>
          </cell>
          <cell r="AP99">
            <v>2987801</v>
          </cell>
          <cell r="AQ99">
            <v>3.4107396506228591</v>
          </cell>
          <cell r="AR99">
            <v>2986985.010427</v>
          </cell>
          <cell r="AS99">
            <v>-0.379012872217388</v>
          </cell>
          <cell r="AT99">
            <v>3.3244812544990401</v>
          </cell>
          <cell r="AU99">
            <v>2982794.5304387002</v>
          </cell>
          <cell r="AV99">
            <v>3.4414817170570336E-2</v>
          </cell>
          <cell r="AY99" t="str">
            <v/>
          </cell>
          <cell r="AZ99" t="str">
            <v>J</v>
          </cell>
          <cell r="BA99">
            <v>349198</v>
          </cell>
          <cell r="BB99">
            <v>2.6941185812132207</v>
          </cell>
          <cell r="BC99">
            <v>347679.38551670901</v>
          </cell>
          <cell r="BD99">
            <v>1.0836874342350367</v>
          </cell>
          <cell r="BE99">
            <v>2.2727100676175973</v>
          </cell>
          <cell r="BF99">
            <v>346883.37839658803</v>
          </cell>
          <cell r="BG99">
            <v>0.6347713904289034</v>
          </cell>
          <cell r="BJ99" t="str">
            <v/>
          </cell>
          <cell r="BK99" t="str">
            <v>J</v>
          </cell>
          <cell r="BL99">
            <v>566684</v>
          </cell>
          <cell r="BM99">
            <v>2.7901222923189106</v>
          </cell>
          <cell r="BN99">
            <v>571993.89354764903</v>
          </cell>
          <cell r="BO99">
            <v>-1.0153240601876168</v>
          </cell>
          <cell r="BP99">
            <v>3.3590014909072479</v>
          </cell>
          <cell r="BQ99">
            <v>573573.45727385802</v>
          </cell>
          <cell r="BR99">
            <v>9.44630398892808E-2</v>
          </cell>
          <cell r="BU99" t="str">
            <v/>
          </cell>
          <cell r="BV99" t="str">
            <v>J</v>
          </cell>
          <cell r="BW99">
            <v>66691</v>
          </cell>
          <cell r="BX99">
            <v>1.8400879577314238</v>
          </cell>
          <cell r="BY99">
            <v>66071.014074930106</v>
          </cell>
          <cell r="BZ99">
            <v>-0.13244631446840405</v>
          </cell>
          <cell r="CA99">
            <v>1.5254930943420377</v>
          </cell>
          <cell r="CB99">
            <v>66254.136576917605</v>
          </cell>
          <cell r="CC99">
            <v>0.69409996843667499</v>
          </cell>
          <cell r="CF99" t="str">
            <v/>
          </cell>
          <cell r="CG99" t="str">
            <v>J</v>
          </cell>
          <cell r="CH99">
            <v>19481</v>
          </cell>
          <cell r="CI99">
            <v>4.9057619816908993</v>
          </cell>
          <cell r="CJ99">
            <v>20177.6778203549</v>
          </cell>
          <cell r="CK99">
            <v>-0.72016252058338948</v>
          </cell>
          <cell r="CL99">
            <v>5.8042416771757201</v>
          </cell>
          <cell r="CM99">
            <v>20182.3494420225</v>
          </cell>
          <cell r="CN99">
            <v>0.28501994135925496</v>
          </cell>
          <cell r="CQ99" t="str">
            <v/>
          </cell>
          <cell r="CR99" t="str">
            <v>J</v>
          </cell>
          <cell r="CS99">
            <v>19197</v>
          </cell>
          <cell r="CT99">
            <v>12.020773764369492</v>
          </cell>
          <cell r="CU99">
            <v>19238.715574516998</v>
          </cell>
          <cell r="CV99">
            <v>2.0419007294399716</v>
          </cell>
          <cell r="CW99">
            <v>12.551865835479994</v>
          </cell>
          <cell r="CX99">
            <v>19210.6155262793</v>
          </cell>
          <cell r="CY99">
            <v>1.0287696604105987</v>
          </cell>
        </row>
        <row r="100">
          <cell r="A100" t="str">
            <v>2023-8</v>
          </cell>
          <cell r="B100">
            <v>2023</v>
          </cell>
          <cell r="C100">
            <v>8</v>
          </cell>
          <cell r="D100" t="str">
            <v/>
          </cell>
          <cell r="E100" t="str">
            <v>A</v>
          </cell>
          <cell r="F100">
            <v>3352663</v>
          </cell>
          <cell r="G100">
            <v>3.2008722319885914</v>
          </cell>
          <cell r="H100">
            <v>3338644.5529478402</v>
          </cell>
          <cell r="I100">
            <v>9.4261775554205229E-2</v>
          </cell>
          <cell r="J100">
            <v>3.0280927840125562</v>
          </cell>
          <cell r="K100">
            <v>3329061.06664113</v>
          </cell>
          <cell r="L100">
            <v>-6.8372773355833166E-2</v>
          </cell>
          <cell r="P100" t="str">
            <v/>
          </cell>
          <cell r="Q100" t="str">
            <v>A</v>
          </cell>
          <cell r="R100">
            <v>672739</v>
          </cell>
          <cell r="S100">
            <v>5.4117746603342836</v>
          </cell>
          <cell r="T100">
            <v>639941.43256300897</v>
          </cell>
          <cell r="U100">
            <v>0.27158989407145562</v>
          </cell>
          <cell r="V100">
            <v>3.2501659869703929</v>
          </cell>
          <cell r="W100">
            <v>640023.457159171</v>
          </cell>
          <cell r="X100">
            <v>-0.11595797775851754</v>
          </cell>
          <cell r="AB100" t="str">
            <v/>
          </cell>
          <cell r="AC100" t="str">
            <v>A</v>
          </cell>
          <cell r="AD100">
            <v>20145</v>
          </cell>
          <cell r="AE100">
            <v>9.0333405499025758</v>
          </cell>
          <cell r="AF100">
            <v>20083.136639242301</v>
          </cell>
          <cell r="AG100">
            <v>-8.7614231692745292E-2</v>
          </cell>
          <cell r="AH100">
            <v>6.7969547954644636</v>
          </cell>
          <cell r="AI100">
            <v>20164.208315911601</v>
          </cell>
          <cell r="AJ100">
            <v>0.27383313814930721</v>
          </cell>
          <cell r="AN100" t="str">
            <v/>
          </cell>
          <cell r="AO100" t="str">
            <v>A</v>
          </cell>
          <cell r="AP100">
            <v>3000796</v>
          </cell>
          <cell r="AQ100">
            <v>2.950569731709936</v>
          </cell>
          <cell r="AR100">
            <v>2980226.3388565802</v>
          </cell>
          <cell r="AS100">
            <v>-0.22627068923434246</v>
          </cell>
          <cell r="AT100">
            <v>2.7925127700799672</v>
          </cell>
          <cell r="AU100">
            <v>2977204.57980981</v>
          </cell>
          <cell r="AV100">
            <v>-0.18740649320112698</v>
          </cell>
          <cell r="AY100" t="str">
            <v/>
          </cell>
          <cell r="AZ100" t="str">
            <v>A</v>
          </cell>
          <cell r="BA100">
            <v>351867</v>
          </cell>
          <cell r="BB100">
            <v>5.3860023241604864</v>
          </cell>
          <cell r="BC100">
            <v>355900.66069835098</v>
          </cell>
          <cell r="BD100">
            <v>2.3646139299929425</v>
          </cell>
          <cell r="BE100">
            <v>4.8245846239250119</v>
          </cell>
          <cell r="BF100">
            <v>348764.62366325001</v>
          </cell>
          <cell r="BG100">
            <v>0.5423278784235005</v>
          </cell>
          <cell r="BJ100" t="str">
            <v/>
          </cell>
          <cell r="BK100" t="str">
            <v>A</v>
          </cell>
          <cell r="BL100">
            <v>603901</v>
          </cell>
          <cell r="BM100">
            <v>5.4230181064039273</v>
          </cell>
          <cell r="BN100">
            <v>572498.52804263902</v>
          </cell>
          <cell r="BO100">
            <v>8.8223755652383495E-2</v>
          </cell>
          <cell r="BP100">
            <v>3.218526347037884</v>
          </cell>
          <cell r="BQ100">
            <v>572518.73592129804</v>
          </cell>
          <cell r="BR100">
            <v>-0.18388601131805746</v>
          </cell>
          <cell r="BU100" t="str">
            <v/>
          </cell>
          <cell r="BV100" t="str">
            <v>A</v>
          </cell>
          <cell r="BW100">
            <v>68838</v>
          </cell>
          <cell r="BX100">
            <v>5.3132410311328693</v>
          </cell>
          <cell r="BY100">
            <v>67012.991539372306</v>
          </cell>
          <cell r="BZ100">
            <v>1.4257045659597622</v>
          </cell>
          <cell r="CA100">
            <v>3.6050116791705715</v>
          </cell>
          <cell r="CB100">
            <v>66598.234215731805</v>
          </cell>
          <cell r="CC100">
            <v>0.51936023408096388</v>
          </cell>
          <cell r="CF100" t="str">
            <v/>
          </cell>
          <cell r="CG100" t="str">
            <v>A</v>
          </cell>
          <cell r="CH100">
            <v>20164</v>
          </cell>
          <cell r="CI100">
            <v>8.4377520838935194</v>
          </cell>
          <cell r="CJ100">
            <v>20144.120807436298</v>
          </cell>
          <cell r="CK100">
            <v>-0.16630760594635863</v>
          </cell>
          <cell r="CL100">
            <v>6.1085276183691555</v>
          </cell>
          <cell r="CM100">
            <v>20228.582911923801</v>
          </cell>
          <cell r="CN100">
            <v>0.22907873057155695</v>
          </cell>
          <cell r="CQ100" t="str">
            <v/>
          </cell>
          <cell r="CR100" t="str">
            <v>A</v>
          </cell>
          <cell r="CS100">
            <v>19961</v>
          </cell>
          <cell r="CT100">
            <v>15.48163147237489</v>
          </cell>
          <cell r="CU100">
            <v>19510.684079226499</v>
          </cell>
          <cell r="CV100">
            <v>1.4136520894863835</v>
          </cell>
          <cell r="CW100">
            <v>14.148770969127822</v>
          </cell>
          <cell r="CX100">
            <v>19407.624746312998</v>
          </cell>
          <cell r="CY100">
            <v>1.02552268439394</v>
          </cell>
        </row>
        <row r="101">
          <cell r="A101" t="str">
            <v>2023-9</v>
          </cell>
          <cell r="B101">
            <v>2023</v>
          </cell>
          <cell r="C101">
            <v>9</v>
          </cell>
          <cell r="D101" t="str">
            <v/>
          </cell>
          <cell r="E101" t="str">
            <v>S</v>
          </cell>
          <cell r="F101">
            <v>3328152</v>
          </cell>
          <cell r="G101">
            <v>1.9723767976866073</v>
          </cell>
          <cell r="H101">
            <v>3317246.9174282099</v>
          </cell>
          <cell r="I101">
            <v>-0.64090786486202811</v>
          </cell>
          <cell r="J101">
            <v>1.9265303065612305</v>
          </cell>
          <cell r="K101">
            <v>3320899.53884152</v>
          </cell>
          <cell r="L101">
            <v>-0.24516005072399155</v>
          </cell>
          <cell r="P101" t="str">
            <v/>
          </cell>
          <cell r="Q101" t="str">
            <v>S</v>
          </cell>
          <cell r="R101">
            <v>642286</v>
          </cell>
          <cell r="S101">
            <v>0.27039094284010401</v>
          </cell>
          <cell r="T101">
            <v>638675.14168624498</v>
          </cell>
          <cell r="U101">
            <v>-0.19787605745300585</v>
          </cell>
          <cell r="V101">
            <v>2.7005601850377725</v>
          </cell>
          <cell r="W101">
            <v>637943.45094843896</v>
          </cell>
          <cell r="X101">
            <v>-0.32498905898924774</v>
          </cell>
          <cell r="AB101" t="str">
            <v/>
          </cell>
          <cell r="AC101" t="str">
            <v>S</v>
          </cell>
          <cell r="AD101">
            <v>19762</v>
          </cell>
          <cell r="AE101">
            <v>4.1914904834712923</v>
          </cell>
          <cell r="AF101">
            <v>20229.300942064099</v>
          </cell>
          <cell r="AG101">
            <v>0.72779618765423937</v>
          </cell>
          <cell r="AH101">
            <v>6.7840985456237819</v>
          </cell>
          <cell r="AI101">
            <v>20211.680246876502</v>
          </cell>
          <cell r="AJ101">
            <v>0.23542670369776264</v>
          </cell>
          <cell r="AN101" t="str">
            <v/>
          </cell>
          <cell r="AO101" t="str">
            <v>S</v>
          </cell>
          <cell r="AP101">
            <v>2977435</v>
          </cell>
          <cell r="AQ101">
            <v>1.6425313724686956</v>
          </cell>
          <cell r="AR101">
            <v>2961722.8485970302</v>
          </cell>
          <cell r="AS101">
            <v>-0.62087533481263169</v>
          </cell>
          <cell r="AT101">
            <v>1.682389519802886</v>
          </cell>
          <cell r="AU101">
            <v>2967708.85154201</v>
          </cell>
          <cell r="AV101">
            <v>-0.31894779190507189</v>
          </cell>
          <cell r="AY101" t="str">
            <v/>
          </cell>
          <cell r="AZ101" t="str">
            <v>S</v>
          </cell>
          <cell r="BA101">
            <v>350717</v>
          </cell>
          <cell r="BB101">
            <v>4.8612979806134105</v>
          </cell>
          <cell r="BC101">
            <v>356086.55876548099</v>
          </cell>
          <cell r="BD101">
            <v>5.2233133471912829E-2</v>
          </cell>
          <cell r="BE101">
            <v>4.222071479904681</v>
          </cell>
          <cell r="BF101">
            <v>349895.88188802701</v>
          </cell>
          <cell r="BG101">
            <v>0.32436151720172501</v>
          </cell>
          <cell r="BJ101" t="str">
            <v/>
          </cell>
          <cell r="BK101" t="str">
            <v>S</v>
          </cell>
          <cell r="BL101">
            <v>575807</v>
          </cell>
          <cell r="BM101">
            <v>-0.12713775280119333</v>
          </cell>
          <cell r="BN101">
            <v>570524.49182761705</v>
          </cell>
          <cell r="BO101">
            <v>-0.34481070576218853</v>
          </cell>
          <cell r="BP101">
            <v>2.5307389252531558</v>
          </cell>
          <cell r="BQ101">
            <v>570456.632878048</v>
          </cell>
          <cell r="BR101">
            <v>-0.36018088385032532</v>
          </cell>
          <cell r="BU101" t="str">
            <v/>
          </cell>
          <cell r="BV101" t="str">
            <v>S</v>
          </cell>
          <cell r="BW101">
            <v>66479</v>
          </cell>
          <cell r="BX101">
            <v>3.8507201549661008</v>
          </cell>
          <cell r="BY101">
            <v>68073.394903755994</v>
          </cell>
          <cell r="BZ101">
            <v>1.5823847585742623</v>
          </cell>
          <cell r="CA101">
            <v>4.0627052647474162</v>
          </cell>
          <cell r="CB101">
            <v>66756.373528340002</v>
          </cell>
          <cell r="CC101">
            <v>0.23745271097719442</v>
          </cell>
          <cell r="CF101" t="str">
            <v/>
          </cell>
          <cell r="CG101" t="str">
            <v>S</v>
          </cell>
          <cell r="CH101">
            <v>19767</v>
          </cell>
          <cell r="CI101">
            <v>3.4596461844446771</v>
          </cell>
          <cell r="CJ101">
            <v>20290.849487386498</v>
          </cell>
          <cell r="CK101">
            <v>0.72839455915114648</v>
          </cell>
          <cell r="CL101">
            <v>6.1111301140541823</v>
          </cell>
          <cell r="CM101">
            <v>20273.047232876099</v>
          </cell>
          <cell r="CN101">
            <v>0.21980937145176224</v>
          </cell>
          <cell r="CQ101" t="str">
            <v/>
          </cell>
          <cell r="CR101" t="str">
            <v>S</v>
          </cell>
          <cell r="CS101">
            <v>19712</v>
          </cell>
          <cell r="CT101">
            <v>12.127417519908988</v>
          </cell>
          <cell r="CU101">
            <v>19601.159533945902</v>
          </cell>
          <cell r="CV101">
            <v>0.46372261655209801</v>
          </cell>
          <cell r="CW101">
            <v>13.856109155445839</v>
          </cell>
          <cell r="CX101">
            <v>19578.971819451901</v>
          </cell>
          <cell r="CY101">
            <v>0.8828853369676497</v>
          </cell>
        </row>
        <row r="102">
          <cell r="A102" t="str">
            <v>2023-10</v>
          </cell>
          <cell r="B102">
            <v>2023</v>
          </cell>
          <cell r="C102">
            <v>10</v>
          </cell>
          <cell r="D102" t="str">
            <v/>
          </cell>
          <cell r="E102" t="str">
            <v>O</v>
          </cell>
          <cell r="F102">
            <v>3321104</v>
          </cell>
          <cell r="G102">
            <v>1.3875091813726359</v>
          </cell>
          <cell r="H102">
            <v>3307513.2789192102</v>
          </cell>
          <cell r="I102">
            <v>-0.29342520322683807</v>
          </cell>
          <cell r="J102">
            <v>1.3179089806505273</v>
          </cell>
          <cell r="K102">
            <v>3310446.2827687198</v>
          </cell>
          <cell r="L102">
            <v>-0.31477182463781211</v>
          </cell>
          <cell r="P102" t="str">
            <v/>
          </cell>
          <cell r="Q102" t="str">
            <v>O</v>
          </cell>
          <cell r="R102">
            <v>646845</v>
          </cell>
          <cell r="S102">
            <v>2.9073929713476621</v>
          </cell>
          <cell r="T102">
            <v>635200.750438291</v>
          </cell>
          <cell r="U102">
            <v>-0.54399976156591645</v>
          </cell>
          <cell r="V102">
            <v>2.181725741665153</v>
          </cell>
          <cell r="W102">
            <v>634913.37630435103</v>
          </cell>
          <cell r="X102">
            <v>-0.47497542918311619</v>
          </cell>
          <cell r="AB102" t="str">
            <v/>
          </cell>
          <cell r="AC102" t="str">
            <v>O</v>
          </cell>
          <cell r="AD102">
            <v>19683</v>
          </cell>
          <cell r="AE102">
            <v>7.393059799214317</v>
          </cell>
          <cell r="AF102">
            <v>20276.4653462922</v>
          </cell>
          <cell r="AG102">
            <v>0.23314895736228358</v>
          </cell>
          <cell r="AH102">
            <v>7.3424256575641733</v>
          </cell>
          <cell r="AI102">
            <v>20267.845022011301</v>
          </cell>
          <cell r="AJ102">
            <v>0.27788276110037308</v>
          </cell>
          <cell r="AN102" t="str">
            <v/>
          </cell>
          <cell r="AO102" t="str">
            <v>O</v>
          </cell>
          <cell r="AP102">
            <v>2976510</v>
          </cell>
          <cell r="AQ102">
            <v>1.305238652762273</v>
          </cell>
          <cell r="AR102">
            <v>2956058.6611551298</v>
          </cell>
          <cell r="AS102">
            <v>-0.19124637015186519</v>
          </cell>
          <cell r="AT102">
            <v>1.2703274026367768</v>
          </cell>
          <cell r="AU102">
            <v>2957829.0182278301</v>
          </cell>
          <cell r="AV102">
            <v>-0.33291113813426765</v>
          </cell>
          <cell r="AY102" t="str">
            <v/>
          </cell>
          <cell r="AZ102" t="str">
            <v>O</v>
          </cell>
          <cell r="BA102">
            <v>344594</v>
          </cell>
          <cell r="BB102">
            <v>2.1037411035455444</v>
          </cell>
          <cell r="BC102">
            <v>350347.130087303</v>
          </cell>
          <cell r="BD102">
            <v>-1.6118071679189661</v>
          </cell>
          <cell r="BE102">
            <v>1.7332701287501842</v>
          </cell>
          <cell r="BF102">
            <v>350082.81397016702</v>
          </cell>
          <cell r="BG102">
            <v>5.3425059229426704E-2</v>
          </cell>
          <cell r="BJ102" t="str">
            <v/>
          </cell>
          <cell r="BK102" t="str">
            <v>O</v>
          </cell>
          <cell r="BL102">
            <v>580969</v>
          </cell>
          <cell r="BM102">
            <v>3.0033916695772733</v>
          </cell>
          <cell r="BN102">
            <v>568140.72292034398</v>
          </cell>
          <cell r="BO102">
            <v>-0.41782060917961994</v>
          </cell>
          <cell r="BP102">
            <v>2.2959986989834777</v>
          </cell>
          <cell r="BQ102">
            <v>567718.257654952</v>
          </cell>
          <cell r="BR102">
            <v>-0.48003214710300396</v>
          </cell>
          <cell r="BU102" t="str">
            <v/>
          </cell>
          <cell r="BV102" t="str">
            <v>O</v>
          </cell>
          <cell r="BW102">
            <v>65876</v>
          </cell>
          <cell r="BX102">
            <v>2.0684526115182598</v>
          </cell>
          <cell r="BY102">
            <v>66733.173053023304</v>
          </cell>
          <cell r="BZ102">
            <v>-1.9687894993742128</v>
          </cell>
          <cell r="CA102">
            <v>1.3938845220503766</v>
          </cell>
          <cell r="CB102">
            <v>66734.280205665593</v>
          </cell>
          <cell r="CC102">
            <v>-3.3095450676376065E-2</v>
          </cell>
          <cell r="CF102" t="str">
            <v/>
          </cell>
          <cell r="CG102" t="str">
            <v>O</v>
          </cell>
          <cell r="CH102">
            <v>19669</v>
          </cell>
          <cell r="CI102">
            <v>6.7922684330546197</v>
          </cell>
          <cell r="CJ102">
            <v>20323.316995124002</v>
          </cell>
          <cell r="CK102">
            <v>0.16001058880106278</v>
          </cell>
          <cell r="CL102">
            <v>6.7220874660688699</v>
          </cell>
          <cell r="CM102">
            <v>20330.759918036802</v>
          </cell>
          <cell r="CN102">
            <v>0.28467691362703484</v>
          </cell>
          <cell r="CQ102" t="str">
            <v/>
          </cell>
          <cell r="CR102" t="str">
            <v>O</v>
          </cell>
          <cell r="CS102">
            <v>19812</v>
          </cell>
          <cell r="CT102">
            <v>13.659572026848718</v>
          </cell>
          <cell r="CU102">
            <v>19737.965153028701</v>
          </cell>
          <cell r="CV102">
            <v>0.69794656201780381</v>
          </cell>
          <cell r="CW102">
            <v>13.223965037816315</v>
          </cell>
          <cell r="CX102">
            <v>19721.951412637001</v>
          </cell>
          <cell r="CY102">
            <v>0.73027120373628995</v>
          </cell>
        </row>
        <row r="103">
          <cell r="A103" t="str">
            <v>2023-11</v>
          </cell>
          <cell r="B103">
            <v>2023</v>
          </cell>
          <cell r="C103">
            <v>11</v>
          </cell>
          <cell r="D103" t="str">
            <v/>
          </cell>
          <cell r="E103" t="str">
            <v>N</v>
          </cell>
          <cell r="F103">
            <v>3307330</v>
          </cell>
          <cell r="G103">
            <v>1.1244578135691996</v>
          </cell>
          <cell r="H103">
            <v>3303531.0466603101</v>
          </cell>
          <cell r="I103">
            <v>-0.12039958491719682</v>
          </cell>
          <cell r="J103">
            <v>1.0479620896455724</v>
          </cell>
          <cell r="K103">
            <v>3299801.0085374801</v>
          </cell>
          <cell r="L103">
            <v>-0.32156613706887949</v>
          </cell>
          <cell r="P103" t="str">
            <v/>
          </cell>
          <cell r="Q103" t="str">
            <v>N</v>
          </cell>
          <cell r="R103">
            <v>636206</v>
          </cell>
          <cell r="S103">
            <v>3.1574441451973545</v>
          </cell>
          <cell r="T103">
            <v>631261.02588450501</v>
          </cell>
          <cell r="U103">
            <v>-0.62023298163100815</v>
          </cell>
          <cell r="V103">
            <v>1.2585137505755148</v>
          </cell>
          <cell r="W103">
            <v>631356.41494018899</v>
          </cell>
          <cell r="X103">
            <v>-0.56022781955958967</v>
          </cell>
          <cell r="AB103" t="str">
            <v/>
          </cell>
          <cell r="AC103" t="str">
            <v>N</v>
          </cell>
          <cell r="AD103">
            <v>19890</v>
          </cell>
          <cell r="AE103">
            <v>9.5928150311311917</v>
          </cell>
          <cell r="AF103">
            <v>20340.961762907202</v>
          </cell>
          <cell r="AG103">
            <v>0.31808510760380493</v>
          </cell>
          <cell r="AH103">
            <v>7.2962982496378714</v>
          </cell>
          <cell r="AI103">
            <v>20340.5482569741</v>
          </cell>
          <cell r="AJ103">
            <v>0.35871221081393539</v>
          </cell>
          <cell r="AN103" t="str">
            <v/>
          </cell>
          <cell r="AO103" t="str">
            <v>N</v>
          </cell>
          <cell r="AP103">
            <v>2962295</v>
          </cell>
          <cell r="AQ103">
            <v>1.0712761315051329</v>
          </cell>
          <cell r="AR103">
            <v>2952706.25537741</v>
          </cell>
          <cell r="AS103">
            <v>-0.11340795843374218</v>
          </cell>
          <cell r="AT103">
            <v>1.011736129914256</v>
          </cell>
          <cell r="AU103">
            <v>2949002.9769827598</v>
          </cell>
          <cell r="AV103">
            <v>-0.29839592453381125</v>
          </cell>
          <cell r="AY103" t="str">
            <v/>
          </cell>
          <cell r="AZ103" t="str">
            <v>N</v>
          </cell>
          <cell r="BA103">
            <v>345035</v>
          </cell>
          <cell r="BB103">
            <v>1.5833620387626341</v>
          </cell>
          <cell r="BC103">
            <v>349598.67805085302</v>
          </cell>
          <cell r="BD103">
            <v>-0.2136315591520499</v>
          </cell>
          <cell r="BE103">
            <v>1.3732555984390926</v>
          </cell>
          <cell r="BF103">
            <v>349652.77999628801</v>
          </cell>
          <cell r="BG103">
            <v>-0.12283778486642662</v>
          </cell>
          <cell r="BJ103" t="str">
            <v/>
          </cell>
          <cell r="BK103" t="str">
            <v>N</v>
          </cell>
          <cell r="BL103">
            <v>570771</v>
          </cell>
          <cell r="BM103">
            <v>3.3763848665800928</v>
          </cell>
          <cell r="BN103">
            <v>564627.75932388601</v>
          </cell>
          <cell r="BO103">
            <v>-0.61832631507220404</v>
          </cell>
          <cell r="BP103">
            <v>1.3242065382293222</v>
          </cell>
          <cell r="BQ103">
            <v>564525.63959077001</v>
          </cell>
          <cell r="BR103">
            <v>-0.56235958966153354</v>
          </cell>
          <cell r="BU103" t="str">
            <v/>
          </cell>
          <cell r="BV103" t="str">
            <v>N</v>
          </cell>
          <cell r="BW103">
            <v>65435</v>
          </cell>
          <cell r="BX103">
            <v>1.2862980620395021</v>
          </cell>
          <cell r="BY103">
            <v>66514.452598376505</v>
          </cell>
          <cell r="BZ103">
            <v>-0.32775371624096383</v>
          </cell>
          <cell r="CA103">
            <v>0.79761946232344716</v>
          </cell>
          <cell r="CB103">
            <v>66573.081155241307</v>
          </cell>
          <cell r="CC103">
            <v>-0.24155359123900519</v>
          </cell>
          <cell r="CF103" t="str">
            <v/>
          </cell>
          <cell r="CG103" t="str">
            <v>N</v>
          </cell>
          <cell r="CH103">
            <v>19873</v>
          </cell>
          <cell r="CI103">
            <v>9.1083781706379714</v>
          </cell>
          <cell r="CJ103">
            <v>20402.029019222598</v>
          </cell>
          <cell r="CK103">
            <v>0.3872991014088889</v>
          </cell>
          <cell r="CL103">
            <v>6.8024119794587916</v>
          </cell>
          <cell r="CM103">
            <v>20405.6144071212</v>
          </cell>
          <cell r="CN103">
            <v>0.36818342937585008</v>
          </cell>
          <cell r="CQ103" t="str">
            <v/>
          </cell>
          <cell r="CR103" t="str">
            <v>N</v>
          </cell>
          <cell r="CS103">
            <v>20044</v>
          </cell>
          <cell r="CT103">
            <v>14.419454275602236</v>
          </cell>
          <cell r="CU103">
            <v>19845.470338269999</v>
          </cell>
          <cell r="CV103">
            <v>0.54466194669922086</v>
          </cell>
          <cell r="CW103">
            <v>13.224857130130266</v>
          </cell>
          <cell r="CX103">
            <v>19846.7819832594</v>
          </cell>
          <cell r="CY103">
            <v>0.63295242955731057</v>
          </cell>
        </row>
        <row r="104">
          <cell r="A104" t="str">
            <v>2023-12</v>
          </cell>
          <cell r="B104">
            <v>2023</v>
          </cell>
          <cell r="C104">
            <v>12</v>
          </cell>
          <cell r="D104" t="str">
            <v/>
          </cell>
          <cell r="E104" t="str">
            <v>D</v>
          </cell>
          <cell r="F104">
            <v>3258892</v>
          </cell>
          <cell r="G104">
            <v>0.3218470913857957</v>
          </cell>
          <cell r="H104">
            <v>3288534.4623272601</v>
          </cell>
          <cell r="I104">
            <v>-0.45395620992303432</v>
          </cell>
          <cell r="J104">
            <v>0.37663550403409241</v>
          </cell>
          <cell r="K104">
            <v>3289750.6189675899</v>
          </cell>
          <cell r="L104">
            <v>-0.30457562573885927</v>
          </cell>
          <cell r="P104" t="str">
            <v/>
          </cell>
          <cell r="Q104" t="str">
            <v>D</v>
          </cell>
          <cell r="R104">
            <v>584434</v>
          </cell>
          <cell r="S104">
            <v>-3.3047213140792313</v>
          </cell>
          <cell r="T104">
            <v>627527.15217955795</v>
          </cell>
          <cell r="U104">
            <v>-0.59149441385444312</v>
          </cell>
          <cell r="V104">
            <v>-0.21667171763878465</v>
          </cell>
          <cell r="W104">
            <v>627623.58971203899</v>
          </cell>
          <cell r="X104">
            <v>-0.59123898004641784</v>
          </cell>
          <cell r="AB104" t="str">
            <v/>
          </cell>
          <cell r="AC104" t="str">
            <v>D</v>
          </cell>
          <cell r="AD104">
            <v>23872</v>
          </cell>
          <cell r="AE104">
            <v>2.0999957230229676</v>
          </cell>
          <cell r="AF104">
            <v>20415.578592545298</v>
          </cell>
          <cell r="AG104">
            <v>0.36683039134444151</v>
          </cell>
          <cell r="AH104">
            <v>4.7160235997159843</v>
          </cell>
          <cell r="AI104">
            <v>20432.019066046199</v>
          </cell>
          <cell r="AJ104">
            <v>0.44969687107985085</v>
          </cell>
          <cell r="AN104" t="str">
            <v/>
          </cell>
          <cell r="AO104" t="str">
            <v>D</v>
          </cell>
          <cell r="AP104">
            <v>2914332</v>
          </cell>
          <cell r="AQ104">
            <v>0.24156359024788904</v>
          </cell>
          <cell r="AR104">
            <v>2940710.4474272602</v>
          </cell>
          <cell r="AS104">
            <v>-0.40626486052594002</v>
          </cell>
          <cell r="AT104">
            <v>0.30620263659119562</v>
          </cell>
          <cell r="AU104">
            <v>2940992.7002191199</v>
          </cell>
          <cell r="AV104">
            <v>-0.27162660825237639</v>
          </cell>
          <cell r="AY104" t="str">
            <v/>
          </cell>
          <cell r="AZ104" t="str">
            <v>D</v>
          </cell>
          <cell r="BA104">
            <v>344560</v>
          </cell>
          <cell r="BB104">
            <v>1.0060739663703946</v>
          </cell>
          <cell r="BC104">
            <v>348004.72872024099</v>
          </cell>
          <cell r="BD104">
            <v>-0.45593688726138781</v>
          </cell>
          <cell r="BE104">
            <v>1.0668506870135444</v>
          </cell>
          <cell r="BF104">
            <v>348782.80801239802</v>
          </cell>
          <cell r="BG104">
            <v>-0.24881025796483777</v>
          </cell>
          <cell r="BJ104" t="str">
            <v/>
          </cell>
          <cell r="BK104" t="str">
            <v>D</v>
          </cell>
          <cell r="BL104">
            <v>519806</v>
          </cell>
          <cell r="BM104">
            <v>-3.5041081751385788</v>
          </cell>
          <cell r="BN104">
            <v>561410.42771983601</v>
          </cell>
          <cell r="BO104">
            <v>-0.56981463467233873</v>
          </cell>
          <cell r="BP104">
            <v>-0.14534519256295947</v>
          </cell>
          <cell r="BQ104">
            <v>561221.08554835303</v>
          </cell>
          <cell r="BR104">
            <v>-0.58536828279623865</v>
          </cell>
          <cell r="BU104" t="str">
            <v/>
          </cell>
          <cell r="BV104" t="str">
            <v>D</v>
          </cell>
          <cell r="BW104">
            <v>64628</v>
          </cell>
          <cell r="BX104">
            <v>-1.6705717676414205</v>
          </cell>
          <cell r="BY104">
            <v>66205.908529793596</v>
          </cell>
          <cell r="BZ104">
            <v>-0.46387522790864999</v>
          </cell>
          <cell r="CA104">
            <v>-0.56308542369162817</v>
          </cell>
          <cell r="CB104">
            <v>66319.565674376194</v>
          </cell>
          <cell r="CC104">
            <v>-0.38080779267815801</v>
          </cell>
          <cell r="CF104" t="str">
            <v/>
          </cell>
          <cell r="CG104" t="str">
            <v>D</v>
          </cell>
          <cell r="CH104">
            <v>24245</v>
          </cell>
          <cell r="CI104">
            <v>1.4138118542686242</v>
          </cell>
          <cell r="CJ104">
            <v>20494.799724806799</v>
          </cell>
          <cell r="CK104">
            <v>0.45471313415343939</v>
          </cell>
          <cell r="CL104">
            <v>4.0042921273603111</v>
          </cell>
          <cell r="CM104">
            <v>20496.1678839017</v>
          </cell>
          <cell r="CN104">
            <v>0.44376746014027701</v>
          </cell>
          <cell r="CQ104" t="str">
            <v/>
          </cell>
          <cell r="CR104" t="str">
            <v>D</v>
          </cell>
          <cell r="CS104">
            <v>20367</v>
          </cell>
          <cell r="CT104">
            <v>11.374200251544814</v>
          </cell>
          <cell r="CU104">
            <v>20006.887782337599</v>
          </cell>
          <cell r="CV104">
            <v>0.81337172320035123</v>
          </cell>
          <cell r="CW104">
            <v>13.742985996255857</v>
          </cell>
          <cell r="CX104">
            <v>19961.459691140099</v>
          </cell>
          <cell r="CY104">
            <v>0.57781512376882427</v>
          </cell>
        </row>
        <row r="105">
          <cell r="A105" t="str">
            <v>2024-1</v>
          </cell>
          <cell r="B105">
            <v>2024</v>
          </cell>
          <cell r="C105">
            <v>1</v>
          </cell>
          <cell r="D105">
            <v>2024</v>
          </cell>
          <cell r="E105" t="str">
            <v>E</v>
          </cell>
          <cell r="F105">
            <v>3252758</v>
          </cell>
          <cell r="G105">
            <v>-6.777340701771202E-2</v>
          </cell>
          <cell r="H105">
            <v>3281397.5155961202</v>
          </cell>
          <cell r="I105">
            <v>-0.21702514639573289</v>
          </cell>
          <cell r="J105">
            <v>-2.0710122978409057E-3</v>
          </cell>
          <cell r="K105">
            <v>3279893.06954893</v>
          </cell>
          <cell r="L105">
            <v>-0.2996442758251821</v>
          </cell>
          <cell r="P105">
            <v>2024</v>
          </cell>
          <cell r="Q105" t="str">
            <v>E</v>
          </cell>
          <cell r="R105">
            <v>613904</v>
          </cell>
          <cell r="S105">
            <v>0.45621453210192503</v>
          </cell>
          <cell r="T105">
            <v>623885.29063929501</v>
          </cell>
          <cell r="U105">
            <v>-0.58035122904465108</v>
          </cell>
          <cell r="V105">
            <v>-1.1825966008687012</v>
          </cell>
          <cell r="W105">
            <v>624930.66389662202</v>
          </cell>
          <cell r="X105">
            <v>-0.42906701716748913</v>
          </cell>
          <cell r="AB105">
            <v>2024</v>
          </cell>
          <cell r="AC105" t="str">
            <v>E</v>
          </cell>
          <cell r="AD105">
            <v>19705</v>
          </cell>
          <cell r="AE105">
            <v>6.3697705802968958</v>
          </cell>
          <cell r="AF105">
            <v>20492.504718558899</v>
          </cell>
          <cell r="AG105">
            <v>0.37680110639475295</v>
          </cell>
          <cell r="AH105">
            <v>5.2370143149299322</v>
          </cell>
          <cell r="AI105">
            <v>20539.1438180326</v>
          </cell>
          <cell r="AJ105">
            <v>0.52429841436679248</v>
          </cell>
          <cell r="AN105">
            <v>2024</v>
          </cell>
          <cell r="AO105" t="str">
            <v>E</v>
          </cell>
          <cell r="AP105">
            <v>2906617</v>
          </cell>
          <cell r="AQ105">
            <v>-0.24398313362340865</v>
          </cell>
          <cell r="AR105">
            <v>2933236.49471121</v>
          </cell>
          <cell r="AS105">
            <v>-0.2541546626118496</v>
          </cell>
          <cell r="AT105">
            <v>-0.17594181651243979</v>
          </cell>
          <cell r="AU105">
            <v>2933189.68225051</v>
          </cell>
          <cell r="AV105">
            <v>-0.26531918858651238</v>
          </cell>
          <cell r="AY105">
            <v>2024</v>
          </cell>
          <cell r="AZ105" t="str">
            <v>E</v>
          </cell>
          <cell r="BA105">
            <v>346141</v>
          </cell>
          <cell r="BB105">
            <v>1.4368270825640754</v>
          </cell>
          <cell r="BC105">
            <v>347995.894133294</v>
          </cell>
          <cell r="BD105">
            <v>-2.5386399143179084E-3</v>
          </cell>
          <cell r="BE105">
            <v>1.3905282891905153</v>
          </cell>
          <cell r="BF105">
            <v>347428.02618876798</v>
          </cell>
          <cell r="BG105">
            <v>-0.38843136545362045</v>
          </cell>
          <cell r="BJ105">
            <v>2024</v>
          </cell>
          <cell r="BK105" t="str">
            <v>E</v>
          </cell>
          <cell r="BL105">
            <v>547652</v>
          </cell>
          <cell r="BM105">
            <v>0.36782156896883506</v>
          </cell>
          <cell r="BN105">
            <v>557553.05769022601</v>
          </cell>
          <cell r="BO105">
            <v>-0.68708556862341341</v>
          </cell>
          <cell r="BP105">
            <v>-1.306705219163294</v>
          </cell>
          <cell r="BQ105">
            <v>558866.54438529199</v>
          </cell>
          <cell r="BR105">
            <v>-0.41953897023674591</v>
          </cell>
          <cell r="BU105">
            <v>2024</v>
          </cell>
          <cell r="BV105" t="str">
            <v>E</v>
          </cell>
          <cell r="BW105">
            <v>66252</v>
          </cell>
          <cell r="BX105">
            <v>1.1928945640054376</v>
          </cell>
          <cell r="BY105">
            <v>66066.538847883596</v>
          </cell>
          <cell r="BZ105">
            <v>-0.21050943186933235</v>
          </cell>
          <cell r="CA105">
            <v>0.14719700612806874</v>
          </cell>
          <cell r="CB105">
            <v>66016.134661128803</v>
          </cell>
          <cell r="CC105">
            <v>-0.45752864959522399</v>
          </cell>
          <cell r="CF105">
            <v>2024</v>
          </cell>
          <cell r="CG105" t="str">
            <v>E</v>
          </cell>
          <cell r="CH105">
            <v>19700</v>
          </cell>
          <cell r="CI105">
            <v>5.9880561682896651</v>
          </cell>
          <cell r="CJ105">
            <v>20574.353326942299</v>
          </cell>
          <cell r="CK105">
            <v>0.38816481841101869</v>
          </cell>
          <cell r="CL105">
            <v>4.8958359766606208</v>
          </cell>
          <cell r="CM105">
            <v>20595.195273604299</v>
          </cell>
          <cell r="CN105">
            <v>0.48315075414842407</v>
          </cell>
          <cell r="CQ105">
            <v>2024</v>
          </cell>
          <cell r="CR105" t="str">
            <v>E</v>
          </cell>
          <cell r="CS105">
            <v>19754</v>
          </cell>
          <cell r="CT105">
            <v>10.228223871435747</v>
          </cell>
          <cell r="CU105">
            <v>19914.3766476331</v>
          </cell>
          <cell r="CV105">
            <v>-0.46239642922458746</v>
          </cell>
          <cell r="CW105">
            <v>9.603838388450944</v>
          </cell>
          <cell r="CX105">
            <v>20097.4771531675</v>
          </cell>
          <cell r="CY105">
            <v>0.68140037919056817</v>
          </cell>
        </row>
        <row r="106">
          <cell r="A106" t="str">
            <v>2024-2</v>
          </cell>
          <cell r="B106">
            <v>2024</v>
          </cell>
          <cell r="C106">
            <v>2</v>
          </cell>
          <cell r="D106" t="str">
            <v/>
          </cell>
          <cell r="E106" t="str">
            <v>F</v>
          </cell>
          <cell r="F106">
            <v>3256142</v>
          </cell>
          <cell r="G106">
            <v>-0.54438578298790608</v>
          </cell>
          <cell r="H106">
            <v>3269025.86856766</v>
          </cell>
          <cell r="I106">
            <v>-0.3770237214375638</v>
          </cell>
          <cell r="J106">
            <v>-0.43330993589279387</v>
          </cell>
          <cell r="K106">
            <v>3271643.0595024601</v>
          </cell>
          <cell r="L106">
            <v>-0.2515328966991161</v>
          </cell>
          <cell r="P106" t="str">
            <v/>
          </cell>
          <cell r="Q106" t="str">
            <v>F</v>
          </cell>
          <cell r="R106">
            <v>613066</v>
          </cell>
          <cell r="S106">
            <v>4.1408961268173856</v>
          </cell>
          <cell r="T106">
            <v>623970.023870492</v>
          </cell>
          <cell r="U106">
            <v>1.3581540143414728E-2</v>
          </cell>
          <cell r="V106">
            <v>-0.43089134438975801</v>
          </cell>
          <cell r="W106">
            <v>623580.29898727196</v>
          </cell>
          <cell r="X106">
            <v>-0.21608235718985919</v>
          </cell>
          <cell r="AB106" t="str">
            <v/>
          </cell>
          <cell r="AC106" t="str">
            <v>F</v>
          </cell>
          <cell r="AD106">
            <v>20286</v>
          </cell>
          <cell r="AE106">
            <v>9.4174757281553401</v>
          </cell>
          <cell r="AF106">
            <v>20643.170087970899</v>
          </cell>
          <cell r="AG106">
            <v>0.73522183589178614</v>
          </cell>
          <cell r="AH106">
            <v>5.9377762840560599</v>
          </cell>
          <cell r="AI106">
            <v>20647.338033306201</v>
          </cell>
          <cell r="AJ106">
            <v>0.52677081494804334</v>
          </cell>
          <cell r="AN106" t="str">
            <v/>
          </cell>
          <cell r="AO106" t="str">
            <v>F</v>
          </cell>
          <cell r="AP106">
            <v>2908065</v>
          </cell>
          <cell r="AQ106">
            <v>-0.73684519526551273</v>
          </cell>
          <cell r="AR106">
            <v>2925241.4496528101</v>
          </cell>
          <cell r="AS106">
            <v>-0.27256735257505937</v>
          </cell>
          <cell r="AT106">
            <v>-0.65180471272218932</v>
          </cell>
          <cell r="AU106">
            <v>2926347.3183982298</v>
          </cell>
          <cell r="AV106">
            <v>-0.23327382793158952</v>
          </cell>
          <cell r="AY106" t="str">
            <v/>
          </cell>
          <cell r="AZ106" t="str">
            <v>F</v>
          </cell>
          <cell r="BA106">
            <v>348077</v>
          </cell>
          <cell r="BB106">
            <v>1.0931913694806761</v>
          </cell>
          <cell r="BC106">
            <v>346575.15189567697</v>
          </cell>
          <cell r="BD106">
            <v>-0.40826408057356156</v>
          </cell>
          <cell r="BE106">
            <v>1.1190052738972267</v>
          </cell>
          <cell r="BF106">
            <v>345501.26096484403</v>
          </cell>
          <cell r="BG106">
            <v>-0.55457967656215656</v>
          </cell>
          <cell r="BJ106" t="str">
            <v/>
          </cell>
          <cell r="BK106" t="str">
            <v>F</v>
          </cell>
          <cell r="BL106">
            <v>548252</v>
          </cell>
          <cell r="BM106">
            <v>4.3099397068868086</v>
          </cell>
          <cell r="BN106">
            <v>557980.46251645603</v>
          </cell>
          <cell r="BO106">
            <v>7.6657247294198427E-2</v>
          </cell>
          <cell r="BP106">
            <v>-0.69778206542044963</v>
          </cell>
          <cell r="BQ106">
            <v>557901.43415419199</v>
          </cell>
          <cell r="BR106">
            <v>-0.17269064337382062</v>
          </cell>
          <cell r="BU106" t="str">
            <v/>
          </cell>
          <cell r="BV106" t="str">
            <v>F</v>
          </cell>
          <cell r="BW106">
            <v>64814</v>
          </cell>
          <cell r="BX106">
            <v>2.7326042161990807</v>
          </cell>
          <cell r="BY106">
            <v>65901.985206120007</v>
          </cell>
          <cell r="BZ106">
            <v>-0.24907259352948685</v>
          </cell>
          <cell r="CA106">
            <v>2.2385061442636838</v>
          </cell>
          <cell r="CB106">
            <v>65720.214818460503</v>
          </cell>
          <cell r="CC106">
            <v>-0.44825381580927565</v>
          </cell>
          <cell r="CF106" t="str">
            <v/>
          </cell>
          <cell r="CG106" t="str">
            <v>F</v>
          </cell>
          <cell r="CH106">
            <v>20317</v>
          </cell>
          <cell r="CI106">
            <v>9.1490276136241544</v>
          </cell>
          <cell r="CJ106">
            <v>20677.0109552955</v>
          </cell>
          <cell r="CK106">
            <v>0.49895919799709532</v>
          </cell>
          <cell r="CL106">
            <v>5.4855569796469155</v>
          </cell>
          <cell r="CM106">
            <v>20688.255269220299</v>
          </cell>
          <cell r="CN106">
            <v>0.45185294132787429</v>
          </cell>
          <cell r="CQ106" t="str">
            <v/>
          </cell>
          <cell r="CR106" t="str">
            <v>F</v>
          </cell>
          <cell r="CS106">
            <v>19991</v>
          </cell>
          <cell r="CT106">
            <v>12.132600403859097</v>
          </cell>
          <cell r="CU106">
            <v>20277.173733102001</v>
          </cell>
          <cell r="CV106">
            <v>1.8217847934096421</v>
          </cell>
          <cell r="CW106">
            <v>10.841739478580939</v>
          </cell>
          <cell r="CX106">
            <v>20269.294930257998</v>
          </cell>
          <cell r="CY106">
            <v>0.85492211674647389</v>
          </cell>
        </row>
        <row r="107">
          <cell r="A107" t="str">
            <v>2024-3</v>
          </cell>
          <cell r="B107">
            <v>2024</v>
          </cell>
          <cell r="C107">
            <v>3</v>
          </cell>
          <cell r="D107" t="str">
            <v/>
          </cell>
          <cell r="E107" t="str">
            <v>M</v>
          </cell>
          <cell r="F107">
            <v>3250683</v>
          </cell>
          <cell r="G107">
            <v>-1.3711086561891188</v>
          </cell>
          <cell r="H107">
            <v>3250695.5162337301</v>
          </cell>
          <cell r="I107">
            <v>-0.56072827413755633</v>
          </cell>
          <cell r="J107">
            <v>-1.2659814406590342</v>
          </cell>
          <cell r="K107">
            <v>3266512.6894494202</v>
          </cell>
          <cell r="L107">
            <v>-0.15681325742851887</v>
          </cell>
          <cell r="P107" t="str">
            <v/>
          </cell>
          <cell r="Q107" t="str">
            <v>M</v>
          </cell>
          <cell r="R107">
            <v>612895</v>
          </cell>
          <cell r="S107">
            <v>-7.5142109972822935</v>
          </cell>
          <cell r="T107">
            <v>623093.811246239</v>
          </cell>
          <cell r="U107">
            <v>-0.14042543563517196</v>
          </cell>
          <cell r="V107">
            <v>-0.59627224053474759</v>
          </cell>
          <cell r="W107">
            <v>623065.889698738</v>
          </cell>
          <cell r="X107">
            <v>-8.2492870504310617E-2</v>
          </cell>
          <cell r="AB107" t="str">
            <v/>
          </cell>
          <cell r="AC107" t="str">
            <v>M</v>
          </cell>
          <cell r="AD107">
            <v>20734</v>
          </cell>
          <cell r="AE107">
            <v>2.1630943582163096</v>
          </cell>
          <cell r="AF107">
            <v>20820.8372205622</v>
          </cell>
          <cell r="AG107">
            <v>0.86065818299307928</v>
          </cell>
          <cell r="AH107">
            <v>5.5829546121737899</v>
          </cell>
          <cell r="AI107">
            <v>20747.673051978301</v>
          </cell>
          <cell r="AJ107">
            <v>0.48594651044240983</v>
          </cell>
          <cell r="AN107" t="str">
            <v/>
          </cell>
          <cell r="AO107" t="str">
            <v>M</v>
          </cell>
          <cell r="AP107">
            <v>2906292</v>
          </cell>
          <cell r="AQ107">
            <v>-1.5353988042462237</v>
          </cell>
          <cell r="AR107">
            <v>2909354.5884464402</v>
          </cell>
          <cell r="AS107">
            <v>-0.54309572320109245</v>
          </cell>
          <cell r="AT107">
            <v>-1.4872621711593645</v>
          </cell>
          <cell r="AU107">
            <v>2922446.1169244698</v>
          </cell>
          <cell r="AV107">
            <v>-0.13331300250085559</v>
          </cell>
          <cell r="AY107" t="str">
            <v/>
          </cell>
          <cell r="AZ107" t="str">
            <v>M</v>
          </cell>
          <cell r="BA107">
            <v>344391</v>
          </cell>
          <cell r="BB107">
            <v>3.7471460689823446E-2</v>
          </cell>
          <cell r="BC107">
            <v>342814.03154949</v>
          </cell>
          <cell r="BD107">
            <v>-1.0852250444426281</v>
          </cell>
          <cell r="BE107">
            <v>0.64577226409541444</v>
          </cell>
          <cell r="BF107">
            <v>343526.06230927497</v>
          </cell>
          <cell r="BG107">
            <v>-0.57169072264834264</v>
          </cell>
          <cell r="BJ107" t="str">
            <v/>
          </cell>
          <cell r="BK107" t="str">
            <v>M</v>
          </cell>
          <cell r="BL107">
            <v>548404</v>
          </cell>
          <cell r="BM107">
            <v>-8.0912310221675501</v>
          </cell>
          <cell r="BN107">
            <v>557980.85911016702</v>
          </cell>
          <cell r="BO107">
            <v>7.1076630381305961E-5</v>
          </cell>
          <cell r="BP107">
            <v>-1.0149754924871961</v>
          </cell>
          <cell r="BQ107">
            <v>557836.74699117197</v>
          </cell>
          <cell r="BR107">
            <v>-1.1594729652933702E-2</v>
          </cell>
          <cell r="BU107" t="str">
            <v/>
          </cell>
          <cell r="BV107" t="str">
            <v>M</v>
          </cell>
          <cell r="BW107">
            <v>64491</v>
          </cell>
          <cell r="BX107">
            <v>-2.2982062780269059</v>
          </cell>
          <cell r="BY107">
            <v>65586.668623777994</v>
          </cell>
          <cell r="BZ107">
            <v>-0.47846294972117009</v>
          </cell>
          <cell r="CA107">
            <v>1.1326379250940057</v>
          </cell>
          <cell r="CB107">
            <v>65506.255856437703</v>
          </cell>
          <cell r="CC107">
            <v>-0.32556035097240693</v>
          </cell>
          <cell r="CF107" t="str">
            <v/>
          </cell>
          <cell r="CG107" t="str">
            <v>M</v>
          </cell>
          <cell r="CH107">
            <v>20794</v>
          </cell>
          <cell r="CI107">
            <v>1.4638430760222505</v>
          </cell>
          <cell r="CJ107">
            <v>20825.439759192199</v>
          </cell>
          <cell r="CK107">
            <v>0.71784458700345777</v>
          </cell>
          <cell r="CL107">
            <v>4.91541979840345</v>
          </cell>
          <cell r="CM107">
            <v>20767.795636934101</v>
          </cell>
          <cell r="CN107">
            <v>0.38447112469721423</v>
          </cell>
          <cell r="CQ107" t="str">
            <v/>
          </cell>
          <cell r="CR107" t="str">
            <v>M</v>
          </cell>
          <cell r="CS107">
            <v>20172</v>
          </cell>
          <cell r="CT107">
            <v>9.8214285714285712</v>
          </cell>
          <cell r="CU107">
            <v>20577.7559986161</v>
          </cell>
          <cell r="CV107">
            <v>1.4823676586811718</v>
          </cell>
          <cell r="CW107">
            <v>11.515008626387294</v>
          </cell>
          <cell r="CX107">
            <v>20467.783215712399</v>
          </cell>
          <cell r="CY107">
            <v>0.97925599354764892</v>
          </cell>
        </row>
        <row r="108">
          <cell r="A108" t="str">
            <v>2024-4</v>
          </cell>
          <cell r="B108">
            <v>2024</v>
          </cell>
          <cell r="C108">
            <v>4</v>
          </cell>
          <cell r="D108" t="str">
            <v/>
          </cell>
          <cell r="E108" t="str">
            <v>A</v>
          </cell>
          <cell r="F108">
            <v>3270520</v>
          </cell>
          <cell r="G108">
            <v>-1.2181460295253397</v>
          </cell>
          <cell r="H108">
            <v>3263112.1789499498</v>
          </cell>
          <cell r="I108">
            <v>0.38196941713586341</v>
          </cell>
          <cell r="J108">
            <v>-1.1213791136810516</v>
          </cell>
          <cell r="K108">
            <v>3265311.7151410501</v>
          </cell>
          <cell r="L108">
            <v>-3.6766252653761294E-2</v>
          </cell>
          <cell r="P108" t="str">
            <v/>
          </cell>
          <cell r="Q108" t="str">
            <v>A</v>
          </cell>
          <cell r="R108">
            <v>628005</v>
          </cell>
          <cell r="S108">
            <v>3.1650726585164719</v>
          </cell>
          <cell r="T108">
            <v>623694.44776576804</v>
          </cell>
          <cell r="U108">
            <v>9.6395840993457327E-2</v>
          </cell>
          <cell r="V108">
            <v>-1.2655056291503692</v>
          </cell>
          <cell r="W108">
            <v>623187.15130889602</v>
          </cell>
          <cell r="X108">
            <v>1.9462084534374445E-2</v>
          </cell>
          <cell r="AB108" t="str">
            <v/>
          </cell>
          <cell r="AC108" t="str">
            <v>A</v>
          </cell>
          <cell r="AD108">
            <v>20443</v>
          </cell>
          <cell r="AE108">
            <v>5.5013676007637926</v>
          </cell>
          <cell r="AF108">
            <v>20823.769603093999</v>
          </cell>
          <cell r="AG108">
            <v>1.4083883855087187E-2</v>
          </cell>
          <cell r="AH108">
            <v>4.9980727568602346</v>
          </cell>
          <cell r="AI108">
            <v>20831.887122497501</v>
          </cell>
          <cell r="AJ108">
            <v>0.40589646033182375</v>
          </cell>
          <cell r="AN108" t="str">
            <v/>
          </cell>
          <cell r="AO108" t="str">
            <v>A</v>
          </cell>
          <cell r="AP108">
            <v>2922804</v>
          </cell>
          <cell r="AQ108">
            <v>-1.3206631777147331</v>
          </cell>
          <cell r="AR108">
            <v>2922863.1440515099</v>
          </cell>
          <cell r="AS108">
            <v>0.46431451355961606</v>
          </cell>
          <cell r="AT108">
            <v>-1.2749271823399837</v>
          </cell>
          <cell r="AU108">
            <v>2922088.53240069</v>
          </cell>
          <cell r="AV108">
            <v>-1.2235795271261368E-2</v>
          </cell>
          <cell r="AY108" t="str">
            <v/>
          </cell>
          <cell r="AZ108" t="str">
            <v>A</v>
          </cell>
          <cell r="BA108">
            <v>347716</v>
          </cell>
          <cell r="BB108">
            <v>-0.34792078640414981</v>
          </cell>
          <cell r="BC108">
            <v>342150.69284330797</v>
          </cell>
          <cell r="BD108">
            <v>-0.19349812001095978</v>
          </cell>
          <cell r="BE108">
            <v>0.13756322487787684</v>
          </cell>
          <cell r="BF108">
            <v>342279.70672375697</v>
          </cell>
          <cell r="BG108">
            <v>-0.3628125264032846</v>
          </cell>
          <cell r="BJ108" t="str">
            <v/>
          </cell>
          <cell r="BK108" t="str">
            <v>A</v>
          </cell>
          <cell r="BL108">
            <v>561740</v>
          </cell>
          <cell r="BM108">
            <v>3.3195264966194094</v>
          </cell>
          <cell r="BN108">
            <v>559005.28766298399</v>
          </cell>
          <cell r="BO108">
            <v>0.18359564420376007</v>
          </cell>
          <cell r="BP108">
            <v>-1.3778570595866524</v>
          </cell>
          <cell r="BQ108">
            <v>558197.60096318205</v>
          </cell>
          <cell r="BR108">
            <v>6.4688096285595242E-2</v>
          </cell>
          <cell r="BU108" t="str">
            <v/>
          </cell>
          <cell r="BV108" t="str">
            <v>A</v>
          </cell>
          <cell r="BW108">
            <v>66265</v>
          </cell>
          <cell r="BX108">
            <v>1.8740583586999968</v>
          </cell>
          <cell r="BY108">
            <v>65133.262923836002</v>
          </cell>
          <cell r="BZ108">
            <v>-0.69130771459493534</v>
          </cell>
          <cell r="CA108">
            <v>0.46244806304262576</v>
          </cell>
          <cell r="CB108">
            <v>65432.311454593299</v>
          </cell>
          <cell r="CC108">
            <v>-0.11288143533414552</v>
          </cell>
          <cell r="CF108" t="str">
            <v/>
          </cell>
          <cell r="CG108" t="str">
            <v>A</v>
          </cell>
          <cell r="CH108">
            <v>20477</v>
          </cell>
          <cell r="CI108">
            <v>4.9510532520116852</v>
          </cell>
          <cell r="CJ108">
            <v>20828.640446173202</v>
          </cell>
          <cell r="CK108">
            <v>1.5369120738917275E-2</v>
          </cell>
          <cell r="CL108">
            <v>4.4848429280793303</v>
          </cell>
          <cell r="CM108">
            <v>20829.4002858028</v>
          </cell>
          <cell r="CN108">
            <v>0.2966354732378973</v>
          </cell>
          <cell r="CQ108" t="str">
            <v/>
          </cell>
          <cell r="CR108" t="str">
            <v>A</v>
          </cell>
          <cell r="CS108">
            <v>20125</v>
          </cell>
          <cell r="CT108">
            <v>11.187845303867404</v>
          </cell>
          <cell r="CU108">
            <v>20645.236064072698</v>
          </cell>
          <cell r="CV108">
            <v>0.32792723104082544</v>
          </cell>
          <cell r="CW108">
            <v>9.9954594089704596</v>
          </cell>
          <cell r="CX108">
            <v>20677.142895914902</v>
          </cell>
          <cell r="CY108">
            <v>1.0228742311565235</v>
          </cell>
        </row>
        <row r="109">
          <cell r="A109" t="str">
            <v>2024-5</v>
          </cell>
          <cell r="B109">
            <v>2024</v>
          </cell>
          <cell r="C109">
            <v>5</v>
          </cell>
          <cell r="D109" t="str">
            <v/>
          </cell>
          <cell r="E109" t="str">
            <v>M</v>
          </cell>
          <cell r="F109">
            <v>3285402</v>
          </cell>
          <cell r="G109">
            <v>-1.2700497195480915</v>
          </cell>
          <cell r="H109">
            <v>3271844.4708347698</v>
          </cell>
          <cell r="I109">
            <v>0.2676062423214054</v>
          </cell>
          <cell r="J109">
            <v>-1.2733454623904703</v>
          </cell>
          <cell r="K109">
            <v>3268277.0052117999</v>
          </cell>
          <cell r="L109">
            <v>9.0811852877627303E-2</v>
          </cell>
          <cell r="P109" t="str">
            <v/>
          </cell>
          <cell r="Q109" t="str">
            <v>M</v>
          </cell>
          <cell r="R109">
            <v>649448</v>
          </cell>
          <cell r="S109">
            <v>0.81355837487018923</v>
          </cell>
          <cell r="T109">
            <v>624275.29719389405</v>
          </cell>
          <cell r="U109">
            <v>9.3130447161549057E-2</v>
          </cell>
          <cell r="V109">
            <v>-1.763518374246354</v>
          </cell>
          <cell r="W109">
            <v>624002.26533331606</v>
          </cell>
          <cell r="X109">
            <v>0.130797630006978</v>
          </cell>
          <cell r="AB109" t="str">
            <v/>
          </cell>
          <cell r="AC109" t="str">
            <v>M</v>
          </cell>
          <cell r="AD109">
            <v>21657</v>
          </cell>
          <cell r="AE109">
            <v>9.9786715417428393</v>
          </cell>
          <cell r="AF109">
            <v>21235.6587602869</v>
          </cell>
          <cell r="AG109">
            <v>1.9779759622950532</v>
          </cell>
          <cell r="AH109">
            <v>6.6525420931921913</v>
          </cell>
          <cell r="AI109">
            <v>20895.239187876701</v>
          </cell>
          <cell r="AJ109">
            <v>0.30411102463579903</v>
          </cell>
          <cell r="AN109" t="str">
            <v/>
          </cell>
          <cell r="AO109" t="str">
            <v>M</v>
          </cell>
          <cell r="AP109">
            <v>2940558</v>
          </cell>
          <cell r="AQ109">
            <v>-1.2774423489092892</v>
          </cell>
          <cell r="AR109">
            <v>2935734.6985657602</v>
          </cell>
          <cell r="AS109">
            <v>0.44037486121941694</v>
          </cell>
          <cell r="AT109">
            <v>-1.3079524903248356</v>
          </cell>
          <cell r="AU109">
            <v>2925484.77254195</v>
          </cell>
          <cell r="AV109">
            <v>0.11622646280568832</v>
          </cell>
          <cell r="AY109" t="str">
            <v/>
          </cell>
          <cell r="AZ109" t="str">
            <v>M</v>
          </cell>
          <cell r="BA109">
            <v>344844</v>
          </cell>
          <cell r="BB109">
            <v>-1.2069661974978299</v>
          </cell>
          <cell r="BC109">
            <v>340904.38814600301</v>
          </cell>
          <cell r="BD109">
            <v>-0.36425607879032595</v>
          </cell>
          <cell r="BE109">
            <v>-0.58212911048282312</v>
          </cell>
          <cell r="BF109">
            <v>342576.86619708798</v>
          </cell>
          <cell r="BG109">
            <v>8.6817730497482509E-2</v>
          </cell>
          <cell r="BJ109" t="str">
            <v/>
          </cell>
          <cell r="BK109" t="str">
            <v>M</v>
          </cell>
          <cell r="BL109">
            <v>582703</v>
          </cell>
          <cell r="BM109">
            <v>0.90374798262809009</v>
          </cell>
          <cell r="BN109">
            <v>559280.72805230098</v>
          </cell>
          <cell r="BO109">
            <v>4.9273306602959366E-2</v>
          </cell>
          <cell r="BP109">
            <v>-1.9630259461578612</v>
          </cell>
          <cell r="BQ109">
            <v>558855.74101227999</v>
          </cell>
          <cell r="BR109">
            <v>0.11790449259586717</v>
          </cell>
          <cell r="BU109" t="str">
            <v/>
          </cell>
          <cell r="BV109" t="str">
            <v>M</v>
          </cell>
          <cell r="BW109">
            <v>66745</v>
          </cell>
          <cell r="BX109">
            <v>3.2972138542931219E-2</v>
          </cell>
          <cell r="BY109">
            <v>65208.577594180002</v>
          </cell>
          <cell r="BZ109">
            <v>0.11563165572108236</v>
          </cell>
          <cell r="CA109">
            <v>0.11507772257691994</v>
          </cell>
          <cell r="CB109">
            <v>65539.306273138005</v>
          </cell>
          <cell r="CC109">
            <v>0.16351985153230522</v>
          </cell>
          <cell r="CF109" t="str">
            <v/>
          </cell>
          <cell r="CG109" t="str">
            <v>M</v>
          </cell>
          <cell r="CH109">
            <v>21765</v>
          </cell>
          <cell r="CI109">
            <v>9.7911622276029053</v>
          </cell>
          <cell r="CJ109">
            <v>21301.988295153998</v>
          </cell>
          <cell r="CK109">
            <v>2.2725815936189164</v>
          </cell>
          <cell r="CL109">
            <v>6.3198464430562593</v>
          </cell>
          <cell r="CM109">
            <v>20872.2535817971</v>
          </cell>
          <cell r="CN109">
            <v>0.20573466065419554</v>
          </cell>
          <cell r="CQ109" t="str">
            <v/>
          </cell>
          <cell r="CR109" t="str">
            <v>M</v>
          </cell>
          <cell r="CS109">
            <v>20636</v>
          </cell>
          <cell r="CT109">
            <v>11.921032649962035</v>
          </cell>
          <cell r="CU109">
            <v>20737.3807303906</v>
          </cell>
          <cell r="CV109">
            <v>0.44632411095677504</v>
          </cell>
          <cell r="CW109">
            <v>10.589700672296942</v>
          </cell>
          <cell r="CX109">
            <v>20880.656551931301</v>
          </cell>
          <cell r="CY109">
            <v>0.9842445691885533</v>
          </cell>
        </row>
        <row r="110">
          <cell r="A110" t="str">
            <v>2024-6</v>
          </cell>
          <cell r="B110">
            <v>2024</v>
          </cell>
          <cell r="C110">
            <v>6</v>
          </cell>
          <cell r="D110" t="str">
            <v/>
          </cell>
          <cell r="E110" t="str">
            <v>J</v>
          </cell>
          <cell r="F110">
            <v>3267620</v>
          </cell>
          <cell r="G110">
            <v>-2.4142441600019113</v>
          </cell>
          <cell r="H110">
            <v>3266889.1173244198</v>
          </cell>
          <cell r="I110">
            <v>-0.15145443356253674</v>
          </cell>
          <cell r="J110">
            <v>-2.4005550331625893</v>
          </cell>
          <cell r="K110">
            <v>3275828.1682864102</v>
          </cell>
          <cell r="L110">
            <v>0.23104415759645619</v>
          </cell>
          <cell r="P110" t="str">
            <v/>
          </cell>
          <cell r="Q110" t="str">
            <v>J</v>
          </cell>
          <cell r="R110">
            <v>619677</v>
          </cell>
          <cell r="S110">
            <v>-7.2142581207382417</v>
          </cell>
          <cell r="T110">
            <v>623724.19329793996</v>
          </cell>
          <cell r="U110">
            <v>-8.8278984997691712E-2</v>
          </cell>
          <cell r="V110">
            <v>-3.1370241205883458</v>
          </cell>
          <cell r="W110">
            <v>625665.43955605</v>
          </cell>
          <cell r="X110">
            <v>0.26653336295911417</v>
          </cell>
          <cell r="AB110" t="str">
            <v/>
          </cell>
          <cell r="AC110" t="str">
            <v>J</v>
          </cell>
          <cell r="AD110">
            <v>20787</v>
          </cell>
          <cell r="AE110">
            <v>0.60010647050283117</v>
          </cell>
          <cell r="AF110">
            <v>20991.915024672198</v>
          </cell>
          <cell r="AG110">
            <v>-1.1478039761616987</v>
          </cell>
          <cell r="AH110">
            <v>3.942743553507456</v>
          </cell>
          <cell r="AI110">
            <v>20943.957263611399</v>
          </cell>
          <cell r="AJ110">
            <v>0.233153950986901</v>
          </cell>
          <cell r="AN110" t="str">
            <v/>
          </cell>
          <cell r="AO110" t="str">
            <v>J</v>
          </cell>
          <cell r="AP110">
            <v>2914332</v>
          </cell>
          <cell r="AQ110">
            <v>-2.7739949731141005</v>
          </cell>
          <cell r="AR110">
            <v>2914316.6631965302</v>
          </cell>
          <cell r="AS110">
            <v>-0.7295630419088539</v>
          </cell>
          <cell r="AT110">
            <v>-2.8026247948661016</v>
          </cell>
          <cell r="AU110">
            <v>2932945.10838352</v>
          </cell>
          <cell r="AV110">
            <v>0.2550119526032526</v>
          </cell>
          <cell r="AY110" t="str">
            <v/>
          </cell>
          <cell r="AZ110" t="str">
            <v>J</v>
          </cell>
          <cell r="BA110">
            <v>353288</v>
          </cell>
          <cell r="BB110">
            <v>0.65816091037045055</v>
          </cell>
          <cell r="BC110">
            <v>345783.69349355198</v>
          </cell>
          <cell r="BD110">
            <v>1.4312826461650774</v>
          </cell>
          <cell r="BE110">
            <v>0.53253730016656298</v>
          </cell>
          <cell r="BF110">
            <v>344574.86832459999</v>
          </cell>
          <cell r="BG110">
            <v>0.58322739351656561</v>
          </cell>
          <cell r="BJ110" t="str">
            <v/>
          </cell>
          <cell r="BK110" t="str">
            <v>J</v>
          </cell>
          <cell r="BL110">
            <v>553294</v>
          </cell>
          <cell r="BM110">
            <v>-7.786638667366649</v>
          </cell>
          <cell r="BN110">
            <v>557998.53280476504</v>
          </cell>
          <cell r="BO110">
            <v>-0.22925789915937411</v>
          </cell>
          <cell r="BP110">
            <v>-3.4372489503346113</v>
          </cell>
          <cell r="BQ110">
            <v>560021.26801923499</v>
          </cell>
          <cell r="BR110">
            <v>0.20855596917441202</v>
          </cell>
          <cell r="BU110" t="str">
            <v/>
          </cell>
          <cell r="BV110" t="str">
            <v>J</v>
          </cell>
          <cell r="BW110">
            <v>66383</v>
          </cell>
          <cell r="BX110">
            <v>-2.1520274752000943</v>
          </cell>
          <cell r="BY110">
            <v>65703.420166731099</v>
          </cell>
          <cell r="BZ110">
            <v>0.75886116644148238</v>
          </cell>
          <cell r="CA110">
            <v>-0.68807127157752135</v>
          </cell>
          <cell r="CB110">
            <v>65809.537519205594</v>
          </cell>
          <cell r="CC110">
            <v>0.41231935678627496</v>
          </cell>
          <cell r="CF110" t="str">
            <v/>
          </cell>
          <cell r="CG110" t="str">
            <v>J</v>
          </cell>
          <cell r="CH110">
            <v>20719</v>
          </cell>
          <cell r="CI110">
            <v>-0.37505409434052989</v>
          </cell>
          <cell r="CJ110">
            <v>20936.676377146199</v>
          </cell>
          <cell r="CK110">
            <v>-1.7149193443642297</v>
          </cell>
          <cell r="CL110">
            <v>3.0143233819190649</v>
          </cell>
          <cell r="CM110">
            <v>20905.465166965601</v>
          </cell>
          <cell r="CN110">
            <v>0.15911834837741404</v>
          </cell>
          <cell r="CQ110" t="str">
            <v/>
          </cell>
          <cell r="CR110" t="str">
            <v>J</v>
          </cell>
          <cell r="CS110">
            <v>21417</v>
          </cell>
          <cell r="CT110">
            <v>10.527945502399753</v>
          </cell>
          <cell r="CU110">
            <v>21361.0134157051</v>
          </cell>
          <cell r="CV110">
            <v>3.0072876291486805</v>
          </cell>
          <cell r="CW110">
            <v>13.298541267110467</v>
          </cell>
          <cell r="CX110">
            <v>21062.617169288402</v>
          </cell>
          <cell r="CY110">
            <v>0.8714314940459621</v>
          </cell>
        </row>
        <row r="111">
          <cell r="A111" t="str">
            <v>2024-7</v>
          </cell>
          <cell r="B111">
            <v>2024</v>
          </cell>
          <cell r="C111">
            <v>7</v>
          </cell>
          <cell r="D111" t="str">
            <v/>
          </cell>
          <cell r="E111" t="str">
            <v>J</v>
          </cell>
          <cell r="F111">
            <v>3292512</v>
          </cell>
          <cell r="G111">
            <v>-1.3331439416074142</v>
          </cell>
          <cell r="H111">
            <v>3288385.8991613002</v>
          </cell>
          <cell r="I111">
            <v>0.65801994083245496</v>
          </cell>
          <cell r="J111">
            <v>-1.4125182271732939</v>
          </cell>
          <cell r="K111">
            <v>3287730.4852946</v>
          </cell>
          <cell r="L111">
            <v>0.36333764766471172</v>
          </cell>
          <cell r="P111" t="str">
            <v/>
          </cell>
          <cell r="Q111" t="str">
            <v>J</v>
          </cell>
          <cell r="R111">
            <v>640539</v>
          </cell>
          <cell r="S111">
            <v>1.1310834813499113</v>
          </cell>
          <cell r="T111">
            <v>629790.84098806395</v>
          </cell>
          <cell r="U111">
            <v>0.97264908998424549</v>
          </cell>
          <cell r="V111">
            <v>-1.3188930842046791</v>
          </cell>
          <cell r="W111">
            <v>628299.88544340199</v>
          </cell>
          <cell r="X111">
            <v>0.42106303477802765</v>
          </cell>
          <cell r="AB111" t="str">
            <v/>
          </cell>
          <cell r="AC111" t="str">
            <v>J</v>
          </cell>
          <cell r="AD111">
            <v>20421</v>
          </cell>
          <cell r="AE111">
            <v>4.9707001130872825</v>
          </cell>
          <cell r="AF111">
            <v>20897.410574621801</v>
          </cell>
          <cell r="AG111">
            <v>-0.45019451507556374</v>
          </cell>
          <cell r="AH111">
            <v>3.9633491717900151</v>
          </cell>
          <cell r="AI111">
            <v>20991.0941186132</v>
          </cell>
          <cell r="AJ111">
            <v>0.22506183720923792</v>
          </cell>
          <cell r="AN111" t="str">
            <v/>
          </cell>
          <cell r="AO111" t="str">
            <v>J</v>
          </cell>
          <cell r="AP111">
            <v>2944162</v>
          </cell>
          <cell r="AQ111">
            <v>-1.460572508008398</v>
          </cell>
          <cell r="AR111">
            <v>2943050.0692891702</v>
          </cell>
          <cell r="AS111">
            <v>0.98593973865297446</v>
          </cell>
          <cell r="AT111">
            <v>-1.470879197065309</v>
          </cell>
          <cell r="AU111">
            <v>2944082.4805018902</v>
          </cell>
          <cell r="AV111">
            <v>0.37973339789193861</v>
          </cell>
          <cell r="AY111" t="str">
            <v/>
          </cell>
          <cell r="AZ111" t="str">
            <v>J</v>
          </cell>
          <cell r="BA111">
            <v>348350</v>
          </cell>
          <cell r="BB111">
            <v>-0.24284216977187725</v>
          </cell>
          <cell r="BC111">
            <v>346362.37727905402</v>
          </cell>
          <cell r="BD111">
            <v>0.16735427274068293</v>
          </cell>
          <cell r="BE111">
            <v>-0.37879963337420525</v>
          </cell>
          <cell r="BF111">
            <v>347187.642480576</v>
          </cell>
          <cell r="BG111">
            <v>0.75826022039271457</v>
          </cell>
          <cell r="BJ111" t="str">
            <v/>
          </cell>
          <cell r="BK111" t="str">
            <v>J</v>
          </cell>
          <cell r="BL111">
            <v>572347</v>
          </cell>
          <cell r="BM111">
            <v>0.99932237366857013</v>
          </cell>
          <cell r="BN111">
            <v>563276.69527894899</v>
          </cell>
          <cell r="BO111">
            <v>0.94590974059616251</v>
          </cell>
          <cell r="BP111">
            <v>-1.5240019809711256</v>
          </cell>
          <cell r="BQ111">
            <v>562095.66485190205</v>
          </cell>
          <cell r="BR111">
            <v>0.37041393802847666</v>
          </cell>
          <cell r="BU111" t="str">
            <v/>
          </cell>
          <cell r="BV111" t="str">
            <v>J</v>
          </cell>
          <cell r="BW111">
            <v>68192</v>
          </cell>
          <cell r="BX111">
            <v>2.2506785023466436</v>
          </cell>
          <cell r="BY111">
            <v>66402.149729863901</v>
          </cell>
          <cell r="BZ111">
            <v>1.0634599559044</v>
          </cell>
          <cell r="CA111">
            <v>0.50118143269037541</v>
          </cell>
          <cell r="CB111">
            <v>66170.831467619806</v>
          </cell>
          <cell r="CC111">
            <v>0.5489993730905236</v>
          </cell>
          <cell r="CF111" t="str">
            <v/>
          </cell>
          <cell r="CG111" t="str">
            <v>J</v>
          </cell>
          <cell r="CH111">
            <v>20333</v>
          </cell>
          <cell r="CI111">
            <v>4.3734921205276933</v>
          </cell>
          <cell r="CJ111">
            <v>20858.434723524999</v>
          </cell>
          <cell r="CK111">
            <v>-0.37370618054070048</v>
          </cell>
          <cell r="CL111">
            <v>3.3738119382764782</v>
          </cell>
          <cell r="CM111">
            <v>20941.122422593398</v>
          </cell>
          <cell r="CN111">
            <v>0.17056427753706177</v>
          </cell>
          <cell r="CQ111" t="str">
            <v/>
          </cell>
          <cell r="CR111" t="str">
            <v>J</v>
          </cell>
          <cell r="CS111">
            <v>21238</v>
          </cell>
          <cell r="CT111">
            <v>10.631869562952545</v>
          </cell>
          <cell r="CU111">
            <v>21133.806357104499</v>
          </cell>
          <cell r="CV111">
            <v>-1.0636529933245265</v>
          </cell>
          <cell r="CW111">
            <v>9.8504017861653832</v>
          </cell>
          <cell r="CX111">
            <v>21219.249692029302</v>
          </cell>
          <cell r="CY111">
            <v>0.743651757433483</v>
          </cell>
        </row>
        <row r="112">
          <cell r="A112" t="str">
            <v>2024-8</v>
          </cell>
          <cell r="B112">
            <v>2024</v>
          </cell>
          <cell r="C112">
            <v>8</v>
          </cell>
          <cell r="D112" t="str">
            <v/>
          </cell>
          <cell r="E112" t="str">
            <v>A</v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P112" t="str">
            <v/>
          </cell>
          <cell r="Q112" t="str">
            <v>A</v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AB112" t="str">
            <v/>
          </cell>
          <cell r="AC112" t="str">
            <v>A</v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J112" t="str">
            <v/>
          </cell>
          <cell r="AN112" t="str">
            <v/>
          </cell>
          <cell r="AO112" t="str">
            <v>A</v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Y112" t="str">
            <v/>
          </cell>
          <cell r="AZ112" t="str">
            <v>A</v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J112" t="str">
            <v/>
          </cell>
          <cell r="BK112" t="str">
            <v>A</v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  <cell r="BP112" t="str">
            <v/>
          </cell>
          <cell r="BQ112" t="str">
            <v/>
          </cell>
          <cell r="BR112" t="str">
            <v/>
          </cell>
          <cell r="BU112" t="str">
            <v/>
          </cell>
          <cell r="BV112" t="str">
            <v>A</v>
          </cell>
          <cell r="BW112" t="str">
            <v/>
          </cell>
          <cell r="BX112" t="str">
            <v/>
          </cell>
          <cell r="BY112" t="str">
            <v/>
          </cell>
          <cell r="BZ112" t="str">
            <v/>
          </cell>
          <cell r="CA112" t="str">
            <v/>
          </cell>
          <cell r="CB112" t="str">
            <v/>
          </cell>
          <cell r="CC112" t="str">
            <v/>
          </cell>
          <cell r="CF112" t="str">
            <v/>
          </cell>
          <cell r="CG112" t="str">
            <v>A</v>
          </cell>
          <cell r="CH112" t="str">
            <v/>
          </cell>
          <cell r="CI112" t="str">
            <v/>
          </cell>
          <cell r="CJ112" t="str">
            <v/>
          </cell>
          <cell r="CK112" t="str">
            <v/>
          </cell>
          <cell r="CL112" t="str">
            <v/>
          </cell>
          <cell r="CM112" t="str">
            <v/>
          </cell>
          <cell r="CN112" t="str">
            <v/>
          </cell>
          <cell r="CQ112" t="str">
            <v/>
          </cell>
          <cell r="CR112" t="str">
            <v>A</v>
          </cell>
          <cell r="CS112" t="str">
            <v/>
          </cell>
          <cell r="CT112" t="str">
            <v/>
          </cell>
          <cell r="CU112" t="str">
            <v/>
          </cell>
          <cell r="CV112" t="str">
            <v/>
          </cell>
          <cell r="CW112" t="str">
            <v/>
          </cell>
          <cell r="CX112" t="str">
            <v/>
          </cell>
          <cell r="CY112" t="str">
            <v/>
          </cell>
        </row>
        <row r="113">
          <cell r="A113" t="str">
            <v>2024-9</v>
          </cell>
          <cell r="B113">
            <v>2024</v>
          </cell>
          <cell r="C113">
            <v>9</v>
          </cell>
          <cell r="D113" t="str">
            <v/>
          </cell>
          <cell r="E113" t="str">
            <v>S</v>
          </cell>
          <cell r="F113" t="str">
            <v/>
          </cell>
          <cell r="G113" t="str">
            <v/>
          </cell>
          <cell r="H113" t="str">
            <v/>
          </cell>
          <cell r="I113" t="str">
            <v/>
          </cell>
          <cell r="J113" t="str">
            <v/>
          </cell>
          <cell r="K113" t="str">
            <v/>
          </cell>
          <cell r="L113" t="str">
            <v/>
          </cell>
          <cell r="P113" t="str">
            <v/>
          </cell>
          <cell r="Q113" t="str">
            <v>S</v>
          </cell>
          <cell r="R113" t="str">
            <v/>
          </cell>
          <cell r="S113" t="str">
            <v/>
          </cell>
          <cell r="T113" t="str">
            <v/>
          </cell>
          <cell r="U113" t="str">
            <v/>
          </cell>
          <cell r="V113" t="str">
            <v/>
          </cell>
          <cell r="W113" t="str">
            <v/>
          </cell>
          <cell r="X113" t="str">
            <v/>
          </cell>
          <cell r="AB113" t="str">
            <v/>
          </cell>
          <cell r="AC113" t="str">
            <v>S</v>
          </cell>
          <cell r="AD113" t="str">
            <v/>
          </cell>
          <cell r="AE113" t="str">
            <v/>
          </cell>
          <cell r="AF113" t="str">
            <v/>
          </cell>
          <cell r="AG113" t="str">
            <v/>
          </cell>
          <cell r="AH113" t="str">
            <v/>
          </cell>
          <cell r="AI113" t="str">
            <v/>
          </cell>
          <cell r="AJ113" t="str">
            <v/>
          </cell>
          <cell r="AN113" t="str">
            <v/>
          </cell>
          <cell r="AO113" t="str">
            <v>S</v>
          </cell>
          <cell r="AP113" t="str">
            <v/>
          </cell>
          <cell r="AQ113" t="str">
            <v/>
          </cell>
          <cell r="AR113" t="str">
            <v/>
          </cell>
          <cell r="AS113" t="str">
            <v/>
          </cell>
          <cell r="AT113" t="str">
            <v/>
          </cell>
          <cell r="AU113" t="str">
            <v/>
          </cell>
          <cell r="AV113" t="str">
            <v/>
          </cell>
          <cell r="AY113" t="str">
            <v/>
          </cell>
          <cell r="AZ113" t="str">
            <v>S</v>
          </cell>
          <cell r="BA113" t="str">
            <v/>
          </cell>
          <cell r="BB113" t="str">
            <v/>
          </cell>
          <cell r="BC113" t="str">
            <v/>
          </cell>
          <cell r="BD113" t="str">
            <v/>
          </cell>
          <cell r="BE113" t="str">
            <v/>
          </cell>
          <cell r="BF113" t="str">
            <v/>
          </cell>
          <cell r="BG113" t="str">
            <v/>
          </cell>
          <cell r="BJ113" t="str">
            <v/>
          </cell>
          <cell r="BK113" t="str">
            <v>S</v>
          </cell>
          <cell r="BL113" t="str">
            <v/>
          </cell>
          <cell r="BM113" t="str">
            <v/>
          </cell>
          <cell r="BN113" t="str">
            <v/>
          </cell>
          <cell r="BO113" t="str">
            <v/>
          </cell>
          <cell r="BP113" t="str">
            <v/>
          </cell>
          <cell r="BQ113" t="str">
            <v/>
          </cell>
          <cell r="BR113" t="str">
            <v/>
          </cell>
          <cell r="BU113" t="str">
            <v/>
          </cell>
          <cell r="BV113" t="str">
            <v>S</v>
          </cell>
          <cell r="BW113" t="str">
            <v/>
          </cell>
          <cell r="BX113" t="str">
            <v/>
          </cell>
          <cell r="BY113" t="str">
            <v/>
          </cell>
          <cell r="BZ113" t="str">
            <v/>
          </cell>
          <cell r="CA113" t="str">
            <v/>
          </cell>
          <cell r="CB113" t="str">
            <v/>
          </cell>
          <cell r="CC113" t="str">
            <v/>
          </cell>
          <cell r="CF113" t="str">
            <v/>
          </cell>
          <cell r="CG113" t="str">
            <v>S</v>
          </cell>
          <cell r="CH113" t="str">
            <v/>
          </cell>
          <cell r="CI113" t="str">
            <v/>
          </cell>
          <cell r="CJ113" t="str">
            <v/>
          </cell>
          <cell r="CK113" t="str">
            <v/>
          </cell>
          <cell r="CL113" t="str">
            <v/>
          </cell>
          <cell r="CM113" t="str">
            <v/>
          </cell>
          <cell r="CN113" t="str">
            <v/>
          </cell>
          <cell r="CQ113" t="str">
            <v/>
          </cell>
          <cell r="CR113" t="str">
            <v>S</v>
          </cell>
          <cell r="CS113" t="str">
            <v/>
          </cell>
          <cell r="CT113" t="str">
            <v/>
          </cell>
          <cell r="CU113" t="str">
            <v/>
          </cell>
          <cell r="CV113" t="str">
            <v/>
          </cell>
          <cell r="CW113" t="str">
            <v/>
          </cell>
          <cell r="CX113" t="str">
            <v/>
          </cell>
          <cell r="CY113" t="str">
            <v/>
          </cell>
        </row>
        <row r="114">
          <cell r="A114" t="str">
            <v>2024-10</v>
          </cell>
          <cell r="B114">
            <v>2024</v>
          </cell>
          <cell r="C114">
            <v>10</v>
          </cell>
          <cell r="D114" t="str">
            <v/>
          </cell>
          <cell r="E114" t="str">
            <v>O</v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  <cell r="L114" t="str">
            <v/>
          </cell>
          <cell r="P114" t="str">
            <v/>
          </cell>
          <cell r="Q114" t="str">
            <v>O</v>
          </cell>
          <cell r="R114" t="str">
            <v/>
          </cell>
          <cell r="S114" t="str">
            <v/>
          </cell>
          <cell r="T114" t="str">
            <v/>
          </cell>
          <cell r="U114" t="str">
            <v/>
          </cell>
          <cell r="V114" t="str">
            <v/>
          </cell>
          <cell r="W114" t="str">
            <v/>
          </cell>
          <cell r="X114" t="str">
            <v/>
          </cell>
          <cell r="AB114" t="str">
            <v/>
          </cell>
          <cell r="AC114" t="str">
            <v>O</v>
          </cell>
          <cell r="AD114" t="str">
            <v/>
          </cell>
          <cell r="AE114" t="str">
            <v/>
          </cell>
          <cell r="AF114" t="str">
            <v/>
          </cell>
          <cell r="AG114" t="str">
            <v/>
          </cell>
          <cell r="AH114" t="str">
            <v/>
          </cell>
          <cell r="AI114" t="str">
            <v/>
          </cell>
          <cell r="AJ114" t="str">
            <v/>
          </cell>
          <cell r="AN114" t="str">
            <v/>
          </cell>
          <cell r="AO114" t="str">
            <v>O</v>
          </cell>
          <cell r="AP114" t="str">
            <v/>
          </cell>
          <cell r="AQ114" t="str">
            <v/>
          </cell>
          <cell r="AR114" t="str">
            <v/>
          </cell>
          <cell r="AS114" t="str">
            <v/>
          </cell>
          <cell r="AT114" t="str">
            <v/>
          </cell>
          <cell r="AU114" t="str">
            <v/>
          </cell>
          <cell r="AV114" t="str">
            <v/>
          </cell>
          <cell r="AY114" t="str">
            <v/>
          </cell>
          <cell r="AZ114" t="str">
            <v>O</v>
          </cell>
          <cell r="BA114" t="str">
            <v/>
          </cell>
          <cell r="BB114" t="str">
            <v/>
          </cell>
          <cell r="BC114" t="str">
            <v/>
          </cell>
          <cell r="BD114" t="str">
            <v/>
          </cell>
          <cell r="BE114" t="str">
            <v/>
          </cell>
          <cell r="BF114" t="str">
            <v/>
          </cell>
          <cell r="BG114" t="str">
            <v/>
          </cell>
          <cell r="BJ114" t="str">
            <v/>
          </cell>
          <cell r="BK114" t="str">
            <v>O</v>
          </cell>
          <cell r="BL114" t="str">
            <v/>
          </cell>
          <cell r="BM114" t="str">
            <v/>
          </cell>
          <cell r="BN114" t="str">
            <v/>
          </cell>
          <cell r="BO114" t="str">
            <v/>
          </cell>
          <cell r="BP114" t="str">
            <v/>
          </cell>
          <cell r="BQ114" t="str">
            <v/>
          </cell>
          <cell r="BR114" t="str">
            <v/>
          </cell>
          <cell r="BU114" t="str">
            <v/>
          </cell>
          <cell r="BV114" t="str">
            <v>O</v>
          </cell>
          <cell r="BW114" t="str">
            <v/>
          </cell>
          <cell r="BX114" t="str">
            <v/>
          </cell>
          <cell r="BY114" t="str">
            <v/>
          </cell>
          <cell r="BZ114" t="str">
            <v/>
          </cell>
          <cell r="CA114" t="str">
            <v/>
          </cell>
          <cell r="CB114" t="str">
            <v/>
          </cell>
          <cell r="CC114" t="str">
            <v/>
          </cell>
          <cell r="CF114" t="str">
            <v/>
          </cell>
          <cell r="CG114" t="str">
            <v>O</v>
          </cell>
          <cell r="CH114" t="str">
            <v/>
          </cell>
          <cell r="CI114" t="str">
            <v/>
          </cell>
          <cell r="CJ114" t="str">
            <v/>
          </cell>
          <cell r="CK114" t="str">
            <v/>
          </cell>
          <cell r="CL114" t="str">
            <v/>
          </cell>
          <cell r="CM114" t="str">
            <v/>
          </cell>
          <cell r="CN114" t="str">
            <v/>
          </cell>
          <cell r="CQ114" t="str">
            <v/>
          </cell>
          <cell r="CR114" t="str">
            <v>O</v>
          </cell>
          <cell r="CS114" t="str">
            <v/>
          </cell>
          <cell r="CT114" t="str">
            <v/>
          </cell>
          <cell r="CU114" t="str">
            <v/>
          </cell>
          <cell r="CV114" t="str">
            <v/>
          </cell>
          <cell r="CW114" t="str">
            <v/>
          </cell>
          <cell r="CX114" t="str">
            <v/>
          </cell>
          <cell r="CY114" t="str">
            <v/>
          </cell>
        </row>
        <row r="115">
          <cell r="A115" t="str">
            <v>2024-11</v>
          </cell>
          <cell r="B115">
            <v>2024</v>
          </cell>
          <cell r="C115">
            <v>11</v>
          </cell>
          <cell r="D115" t="str">
            <v/>
          </cell>
          <cell r="E115" t="str">
            <v>N</v>
          </cell>
          <cell r="F115" t="str">
            <v/>
          </cell>
          <cell r="G115" t="str">
            <v/>
          </cell>
          <cell r="H115" t="str">
            <v/>
          </cell>
          <cell r="I115" t="str">
            <v/>
          </cell>
          <cell r="J115" t="str">
            <v/>
          </cell>
          <cell r="K115" t="str">
            <v/>
          </cell>
          <cell r="L115" t="str">
            <v/>
          </cell>
          <cell r="P115" t="str">
            <v/>
          </cell>
          <cell r="Q115" t="str">
            <v>N</v>
          </cell>
          <cell r="R115" t="str">
            <v/>
          </cell>
          <cell r="S115" t="str">
            <v/>
          </cell>
          <cell r="T115" t="str">
            <v/>
          </cell>
          <cell r="U115" t="str">
            <v/>
          </cell>
          <cell r="V115" t="str">
            <v/>
          </cell>
          <cell r="W115" t="str">
            <v/>
          </cell>
          <cell r="X115" t="str">
            <v/>
          </cell>
          <cell r="AB115" t="str">
            <v/>
          </cell>
          <cell r="AC115" t="str">
            <v>N</v>
          </cell>
          <cell r="AD115" t="str">
            <v/>
          </cell>
          <cell r="AE115" t="str">
            <v/>
          </cell>
          <cell r="AF115" t="str">
            <v/>
          </cell>
          <cell r="AG115" t="str">
            <v/>
          </cell>
          <cell r="AH115" t="str">
            <v/>
          </cell>
          <cell r="AI115" t="str">
            <v/>
          </cell>
          <cell r="AJ115" t="str">
            <v/>
          </cell>
          <cell r="AN115" t="str">
            <v/>
          </cell>
          <cell r="AO115" t="str">
            <v>N</v>
          </cell>
          <cell r="AP115" t="str">
            <v/>
          </cell>
          <cell r="AQ115" t="str">
            <v/>
          </cell>
          <cell r="AR115" t="str">
            <v/>
          </cell>
          <cell r="AS115" t="str">
            <v/>
          </cell>
          <cell r="AT115" t="str">
            <v/>
          </cell>
          <cell r="AU115" t="str">
            <v/>
          </cell>
          <cell r="AV115" t="str">
            <v/>
          </cell>
          <cell r="AY115" t="str">
            <v/>
          </cell>
          <cell r="AZ115" t="str">
            <v>N</v>
          </cell>
          <cell r="BA115" t="str">
            <v/>
          </cell>
          <cell r="BB115" t="str">
            <v/>
          </cell>
          <cell r="BC115" t="str">
            <v/>
          </cell>
          <cell r="BD115" t="str">
            <v/>
          </cell>
          <cell r="BE115" t="str">
            <v/>
          </cell>
          <cell r="BF115" t="str">
            <v/>
          </cell>
          <cell r="BG115" t="str">
            <v/>
          </cell>
          <cell r="BJ115" t="str">
            <v/>
          </cell>
          <cell r="BK115" t="str">
            <v>N</v>
          </cell>
          <cell r="BL115" t="str">
            <v/>
          </cell>
          <cell r="BM115" t="str">
            <v/>
          </cell>
          <cell r="BN115" t="str">
            <v/>
          </cell>
          <cell r="BO115" t="str">
            <v/>
          </cell>
          <cell r="BP115" t="str">
            <v/>
          </cell>
          <cell r="BQ115" t="str">
            <v/>
          </cell>
          <cell r="BR115" t="str">
            <v/>
          </cell>
          <cell r="BU115" t="str">
            <v/>
          </cell>
          <cell r="BV115" t="str">
            <v>N</v>
          </cell>
          <cell r="BW115" t="str">
            <v/>
          </cell>
          <cell r="BX115" t="str">
            <v/>
          </cell>
          <cell r="BY115" t="str">
            <v/>
          </cell>
          <cell r="BZ115" t="str">
            <v/>
          </cell>
          <cell r="CA115" t="str">
            <v/>
          </cell>
          <cell r="CB115" t="str">
            <v/>
          </cell>
          <cell r="CC115" t="str">
            <v/>
          </cell>
          <cell r="CF115" t="str">
            <v/>
          </cell>
          <cell r="CG115" t="str">
            <v>N</v>
          </cell>
          <cell r="CH115" t="str">
            <v/>
          </cell>
          <cell r="CI115" t="str">
            <v/>
          </cell>
          <cell r="CJ115" t="str">
            <v/>
          </cell>
          <cell r="CK115" t="str">
            <v/>
          </cell>
          <cell r="CL115" t="str">
            <v/>
          </cell>
          <cell r="CM115" t="str">
            <v/>
          </cell>
          <cell r="CN115" t="str">
            <v/>
          </cell>
          <cell r="CQ115" t="str">
            <v/>
          </cell>
          <cell r="CR115" t="str">
            <v>N</v>
          </cell>
          <cell r="CS115" t="str">
            <v/>
          </cell>
          <cell r="CT115" t="str">
            <v/>
          </cell>
          <cell r="CU115" t="str">
            <v/>
          </cell>
          <cell r="CV115" t="str">
            <v/>
          </cell>
          <cell r="CW115" t="str">
            <v/>
          </cell>
          <cell r="CX115" t="str">
            <v/>
          </cell>
          <cell r="CY115" t="str">
            <v/>
          </cell>
        </row>
        <row r="116">
          <cell r="A116" t="str">
            <v>2024-12</v>
          </cell>
          <cell r="B116">
            <v>2024</v>
          </cell>
          <cell r="C116">
            <v>12</v>
          </cell>
          <cell r="D116" t="str">
            <v/>
          </cell>
          <cell r="E116" t="str">
            <v>D</v>
          </cell>
          <cell r="F116" t="str">
            <v/>
          </cell>
          <cell r="G116" t="str">
            <v/>
          </cell>
          <cell r="H116" t="str">
            <v/>
          </cell>
          <cell r="I116" t="str">
            <v/>
          </cell>
          <cell r="J116" t="str">
            <v/>
          </cell>
          <cell r="K116" t="str">
            <v/>
          </cell>
          <cell r="L116" t="str">
            <v/>
          </cell>
          <cell r="P116" t="str">
            <v/>
          </cell>
          <cell r="Q116" t="str">
            <v>D</v>
          </cell>
          <cell r="R116" t="str">
            <v/>
          </cell>
          <cell r="S116" t="str">
            <v/>
          </cell>
          <cell r="T116" t="str">
            <v/>
          </cell>
          <cell r="U116" t="str">
            <v/>
          </cell>
          <cell r="V116" t="str">
            <v/>
          </cell>
          <cell r="W116" t="str">
            <v/>
          </cell>
          <cell r="X116" t="str">
            <v/>
          </cell>
          <cell r="AB116" t="str">
            <v/>
          </cell>
          <cell r="AC116" t="str">
            <v>D</v>
          </cell>
          <cell r="AD116" t="str">
            <v/>
          </cell>
          <cell r="AE116" t="str">
            <v/>
          </cell>
          <cell r="AF116" t="str">
            <v/>
          </cell>
          <cell r="AG116" t="str">
            <v/>
          </cell>
          <cell r="AH116" t="str">
            <v/>
          </cell>
          <cell r="AI116" t="str">
            <v/>
          </cell>
          <cell r="AJ116" t="str">
            <v/>
          </cell>
          <cell r="AN116" t="str">
            <v/>
          </cell>
          <cell r="AO116" t="str">
            <v>D</v>
          </cell>
          <cell r="AP116" t="str">
            <v/>
          </cell>
          <cell r="AQ116" t="str">
            <v/>
          </cell>
          <cell r="AR116" t="str">
            <v/>
          </cell>
          <cell r="AS116" t="str">
            <v/>
          </cell>
          <cell r="AT116" t="str">
            <v/>
          </cell>
          <cell r="AU116" t="str">
            <v/>
          </cell>
          <cell r="AV116" t="str">
            <v/>
          </cell>
          <cell r="AY116" t="str">
            <v/>
          </cell>
          <cell r="AZ116" t="str">
            <v>D</v>
          </cell>
          <cell r="BA116" t="str">
            <v/>
          </cell>
          <cell r="BB116" t="str">
            <v/>
          </cell>
          <cell r="BC116" t="str">
            <v/>
          </cell>
          <cell r="BD116" t="str">
            <v/>
          </cell>
          <cell r="BE116" t="str">
            <v/>
          </cell>
          <cell r="BF116" t="str">
            <v/>
          </cell>
          <cell r="BG116" t="str">
            <v/>
          </cell>
          <cell r="BJ116" t="str">
            <v/>
          </cell>
          <cell r="BK116" t="str">
            <v>D</v>
          </cell>
          <cell r="BL116" t="str">
            <v/>
          </cell>
          <cell r="BM116" t="str">
            <v/>
          </cell>
          <cell r="BN116" t="str">
            <v/>
          </cell>
          <cell r="BO116" t="str">
            <v/>
          </cell>
          <cell r="BP116" t="str">
            <v/>
          </cell>
          <cell r="BQ116" t="str">
            <v/>
          </cell>
          <cell r="BR116" t="str">
            <v/>
          </cell>
          <cell r="BU116" t="str">
            <v/>
          </cell>
          <cell r="BV116" t="str">
            <v>D</v>
          </cell>
          <cell r="BW116" t="str">
            <v/>
          </cell>
          <cell r="BX116" t="str">
            <v/>
          </cell>
          <cell r="BY116" t="str">
            <v/>
          </cell>
          <cell r="BZ116" t="str">
            <v/>
          </cell>
          <cell r="CA116" t="str">
            <v/>
          </cell>
          <cell r="CB116" t="str">
            <v/>
          </cell>
          <cell r="CC116" t="str">
            <v/>
          </cell>
          <cell r="CF116" t="str">
            <v/>
          </cell>
          <cell r="CG116" t="str">
            <v>D</v>
          </cell>
          <cell r="CH116" t="str">
            <v/>
          </cell>
          <cell r="CI116" t="str">
            <v/>
          </cell>
          <cell r="CJ116" t="str">
            <v/>
          </cell>
          <cell r="CK116" t="str">
            <v/>
          </cell>
          <cell r="CL116" t="str">
            <v/>
          </cell>
          <cell r="CM116" t="str">
            <v/>
          </cell>
          <cell r="CN116" t="str">
            <v/>
          </cell>
          <cell r="CQ116" t="str">
            <v/>
          </cell>
          <cell r="CR116" t="str">
            <v>D</v>
          </cell>
          <cell r="CS116" t="str">
            <v/>
          </cell>
          <cell r="CT116" t="str">
            <v/>
          </cell>
          <cell r="CU116" t="str">
            <v/>
          </cell>
          <cell r="CV116" t="str">
            <v/>
          </cell>
          <cell r="CW116" t="str">
            <v/>
          </cell>
          <cell r="CX116" t="str">
            <v/>
          </cell>
          <cell r="CY116" t="str">
            <v/>
          </cell>
        </row>
        <row r="117">
          <cell r="A117" t="str">
            <v>-1</v>
          </cell>
          <cell r="B117" t="str">
            <v/>
          </cell>
          <cell r="C117">
            <v>1</v>
          </cell>
          <cell r="D117" t="str">
            <v/>
          </cell>
          <cell r="E117" t="str">
            <v/>
          </cell>
          <cell r="F117" t="str">
            <v/>
          </cell>
          <cell r="G117" t="str">
            <v/>
          </cell>
          <cell r="H117" t="str">
            <v/>
          </cell>
          <cell r="I117" t="str">
            <v/>
          </cell>
          <cell r="J117" t="str">
            <v/>
          </cell>
          <cell r="K117" t="str">
            <v/>
          </cell>
          <cell r="L117" t="str">
            <v/>
          </cell>
          <cell r="P117" t="str">
            <v/>
          </cell>
          <cell r="Q117" t="str">
            <v/>
          </cell>
          <cell r="R117" t="str">
            <v/>
          </cell>
          <cell r="S117" t="str">
            <v/>
          </cell>
          <cell r="T117" t="str">
            <v/>
          </cell>
          <cell r="U117" t="str">
            <v/>
          </cell>
          <cell r="V117" t="str">
            <v/>
          </cell>
          <cell r="W117" t="str">
            <v/>
          </cell>
          <cell r="X117" t="str">
            <v/>
          </cell>
          <cell r="AB117" t="str">
            <v/>
          </cell>
          <cell r="AC117" t="str">
            <v/>
          </cell>
          <cell r="AD117" t="str">
            <v/>
          </cell>
          <cell r="AE117" t="str">
            <v/>
          </cell>
          <cell r="AF117" t="str">
            <v/>
          </cell>
          <cell r="AG117" t="str">
            <v/>
          </cell>
          <cell r="AH117" t="str">
            <v/>
          </cell>
          <cell r="AI117" t="str">
            <v/>
          </cell>
          <cell r="AJ117" t="str">
            <v/>
          </cell>
          <cell r="AN117" t="str">
            <v/>
          </cell>
          <cell r="AO117" t="str">
            <v/>
          </cell>
          <cell r="AP117" t="str">
            <v/>
          </cell>
          <cell r="AQ117" t="str">
            <v/>
          </cell>
          <cell r="AR117" t="str">
            <v/>
          </cell>
          <cell r="AS117" t="str">
            <v/>
          </cell>
          <cell r="AT117" t="str">
            <v/>
          </cell>
          <cell r="AU117" t="str">
            <v/>
          </cell>
          <cell r="AV117" t="str">
            <v/>
          </cell>
          <cell r="AY117" t="str">
            <v/>
          </cell>
          <cell r="AZ117" t="str">
            <v/>
          </cell>
          <cell r="BA117" t="str">
            <v/>
          </cell>
          <cell r="BB117" t="str">
            <v/>
          </cell>
          <cell r="BC117" t="str">
            <v/>
          </cell>
          <cell r="BD117" t="str">
            <v/>
          </cell>
          <cell r="BE117" t="str">
            <v/>
          </cell>
          <cell r="BF117" t="str">
            <v/>
          </cell>
          <cell r="BG117" t="str">
            <v/>
          </cell>
          <cell r="BJ117" t="str">
            <v/>
          </cell>
          <cell r="BK117" t="str">
            <v/>
          </cell>
          <cell r="BL117" t="str">
            <v/>
          </cell>
          <cell r="BM117" t="str">
            <v/>
          </cell>
          <cell r="BN117" t="str">
            <v/>
          </cell>
          <cell r="BO117" t="str">
            <v/>
          </cell>
          <cell r="BP117" t="str">
            <v/>
          </cell>
          <cell r="BQ117" t="str">
            <v/>
          </cell>
          <cell r="BR117" t="str">
            <v/>
          </cell>
          <cell r="BU117" t="str">
            <v/>
          </cell>
          <cell r="BV117" t="str">
            <v/>
          </cell>
          <cell r="BW117" t="str">
            <v/>
          </cell>
          <cell r="BX117" t="str">
            <v/>
          </cell>
          <cell r="BY117" t="str">
            <v/>
          </cell>
          <cell r="BZ117" t="str">
            <v/>
          </cell>
          <cell r="CA117" t="str">
            <v/>
          </cell>
          <cell r="CB117" t="str">
            <v/>
          </cell>
          <cell r="CC117" t="str">
            <v/>
          </cell>
          <cell r="CF117" t="str">
            <v/>
          </cell>
          <cell r="CG117" t="str">
            <v/>
          </cell>
          <cell r="CH117" t="str">
            <v/>
          </cell>
          <cell r="CI117" t="str">
            <v/>
          </cell>
          <cell r="CJ117" t="str">
            <v/>
          </cell>
          <cell r="CK117" t="str">
            <v/>
          </cell>
          <cell r="CL117" t="str">
            <v/>
          </cell>
          <cell r="CM117" t="str">
            <v/>
          </cell>
          <cell r="CN117" t="str">
            <v/>
          </cell>
          <cell r="CQ117" t="str">
            <v/>
          </cell>
          <cell r="CR117" t="str">
            <v/>
          </cell>
          <cell r="CS117" t="str">
            <v/>
          </cell>
          <cell r="CT117" t="str">
            <v/>
          </cell>
          <cell r="CU117" t="str">
            <v/>
          </cell>
          <cell r="CV117" t="str">
            <v/>
          </cell>
          <cell r="CW117" t="str">
            <v/>
          </cell>
          <cell r="CX117" t="str">
            <v/>
          </cell>
          <cell r="CY117" t="str">
            <v/>
          </cell>
        </row>
        <row r="118">
          <cell r="A118" t="str">
            <v>-2</v>
          </cell>
          <cell r="B118" t="str">
            <v/>
          </cell>
          <cell r="C118">
            <v>2</v>
          </cell>
          <cell r="D118" t="str">
            <v/>
          </cell>
          <cell r="E118" t="str">
            <v/>
          </cell>
          <cell r="F118" t="str">
            <v/>
          </cell>
          <cell r="G118" t="str">
            <v/>
          </cell>
          <cell r="H118" t="str">
            <v/>
          </cell>
          <cell r="I118" t="str">
            <v/>
          </cell>
          <cell r="J118" t="str">
            <v/>
          </cell>
          <cell r="K118" t="str">
            <v/>
          </cell>
          <cell r="L118" t="str">
            <v/>
          </cell>
          <cell r="P118" t="str">
            <v/>
          </cell>
          <cell r="Q118" t="str">
            <v/>
          </cell>
          <cell r="R118" t="str">
            <v/>
          </cell>
          <cell r="S118" t="str">
            <v/>
          </cell>
          <cell r="T118" t="str">
            <v/>
          </cell>
          <cell r="U118" t="str">
            <v/>
          </cell>
          <cell r="V118" t="str">
            <v/>
          </cell>
          <cell r="W118" t="str">
            <v/>
          </cell>
          <cell r="X118" t="str">
            <v/>
          </cell>
          <cell r="AB118" t="str">
            <v/>
          </cell>
          <cell r="AC118" t="str">
            <v/>
          </cell>
          <cell r="AD118" t="str">
            <v/>
          </cell>
          <cell r="AE118" t="str">
            <v/>
          </cell>
          <cell r="AF118" t="str">
            <v/>
          </cell>
          <cell r="AG118" t="str">
            <v/>
          </cell>
          <cell r="AH118" t="str">
            <v/>
          </cell>
          <cell r="AI118" t="str">
            <v/>
          </cell>
          <cell r="AJ118" t="str">
            <v/>
          </cell>
          <cell r="AN118" t="str">
            <v/>
          </cell>
          <cell r="AO118" t="str">
            <v/>
          </cell>
          <cell r="AP118" t="str">
            <v/>
          </cell>
          <cell r="AQ118" t="str">
            <v/>
          </cell>
          <cell r="AR118" t="str">
            <v/>
          </cell>
          <cell r="AS118" t="str">
            <v/>
          </cell>
          <cell r="AT118" t="str">
            <v/>
          </cell>
          <cell r="AU118" t="str">
            <v/>
          </cell>
          <cell r="AV118" t="str">
            <v/>
          </cell>
          <cell r="AY118" t="str">
            <v/>
          </cell>
          <cell r="AZ118" t="str">
            <v/>
          </cell>
          <cell r="BA118" t="str">
            <v/>
          </cell>
          <cell r="BB118" t="str">
            <v/>
          </cell>
          <cell r="BC118" t="str">
            <v/>
          </cell>
          <cell r="BD118" t="str">
            <v/>
          </cell>
          <cell r="BE118" t="str">
            <v/>
          </cell>
          <cell r="BF118" t="str">
            <v/>
          </cell>
          <cell r="BG118" t="str">
            <v/>
          </cell>
          <cell r="BJ118" t="str">
            <v/>
          </cell>
          <cell r="BK118" t="str">
            <v/>
          </cell>
          <cell r="BL118" t="str">
            <v/>
          </cell>
          <cell r="BM118" t="str">
            <v/>
          </cell>
          <cell r="BN118" t="str">
            <v/>
          </cell>
          <cell r="BO118" t="str">
            <v/>
          </cell>
          <cell r="BP118" t="str">
            <v/>
          </cell>
          <cell r="BQ118" t="str">
            <v/>
          </cell>
          <cell r="BR118" t="str">
            <v/>
          </cell>
          <cell r="BU118" t="str">
            <v/>
          </cell>
          <cell r="BV118" t="str">
            <v/>
          </cell>
          <cell r="BW118" t="str">
            <v/>
          </cell>
          <cell r="BX118" t="str">
            <v/>
          </cell>
          <cell r="BY118" t="str">
            <v/>
          </cell>
          <cell r="BZ118" t="str">
            <v/>
          </cell>
          <cell r="CA118" t="str">
            <v/>
          </cell>
          <cell r="CB118" t="str">
            <v/>
          </cell>
          <cell r="CC118" t="str">
            <v/>
          </cell>
          <cell r="CF118" t="str">
            <v/>
          </cell>
          <cell r="CG118" t="str">
            <v/>
          </cell>
          <cell r="CH118" t="str">
            <v/>
          </cell>
          <cell r="CI118" t="str">
            <v/>
          </cell>
          <cell r="CJ118" t="str">
            <v/>
          </cell>
          <cell r="CK118" t="str">
            <v/>
          </cell>
          <cell r="CL118" t="str">
            <v/>
          </cell>
          <cell r="CM118" t="str">
            <v/>
          </cell>
          <cell r="CN118" t="str">
            <v/>
          </cell>
          <cell r="CQ118" t="str">
            <v/>
          </cell>
          <cell r="CR118" t="str">
            <v/>
          </cell>
          <cell r="CS118" t="str">
            <v/>
          </cell>
          <cell r="CT118" t="str">
            <v/>
          </cell>
          <cell r="CU118" t="str">
            <v/>
          </cell>
          <cell r="CV118" t="str">
            <v/>
          </cell>
          <cell r="CW118" t="str">
            <v/>
          </cell>
          <cell r="CX118" t="str">
            <v/>
          </cell>
          <cell r="CY118" t="str">
            <v/>
          </cell>
        </row>
        <row r="119">
          <cell r="A119" t="str">
            <v>-3</v>
          </cell>
          <cell r="B119" t="str">
            <v/>
          </cell>
          <cell r="C119">
            <v>3</v>
          </cell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  <cell r="L119" t="str">
            <v/>
          </cell>
          <cell r="P119" t="str">
            <v/>
          </cell>
          <cell r="Q119" t="str">
            <v/>
          </cell>
          <cell r="R119" t="str">
            <v/>
          </cell>
          <cell r="S119" t="str">
            <v/>
          </cell>
          <cell r="T119" t="str">
            <v/>
          </cell>
          <cell r="U119" t="str">
            <v/>
          </cell>
          <cell r="V119" t="str">
            <v/>
          </cell>
          <cell r="W119" t="str">
            <v/>
          </cell>
          <cell r="X119" t="str">
            <v/>
          </cell>
          <cell r="AB119" t="str">
            <v/>
          </cell>
          <cell r="AC119" t="str">
            <v/>
          </cell>
          <cell r="AD119" t="str">
            <v/>
          </cell>
          <cell r="AE119" t="str">
            <v/>
          </cell>
          <cell r="AF119" t="str">
            <v/>
          </cell>
          <cell r="AG119" t="str">
            <v/>
          </cell>
          <cell r="AH119" t="str">
            <v/>
          </cell>
          <cell r="AI119" t="str">
            <v/>
          </cell>
          <cell r="AJ119" t="str">
            <v/>
          </cell>
          <cell r="AN119" t="str">
            <v/>
          </cell>
          <cell r="AO119" t="str">
            <v/>
          </cell>
          <cell r="AP119" t="str">
            <v/>
          </cell>
          <cell r="AQ119" t="str">
            <v/>
          </cell>
          <cell r="AR119" t="str">
            <v/>
          </cell>
          <cell r="AS119" t="str">
            <v/>
          </cell>
          <cell r="AT119" t="str">
            <v/>
          </cell>
          <cell r="AU119" t="str">
            <v/>
          </cell>
          <cell r="AV119" t="str">
            <v/>
          </cell>
          <cell r="AY119" t="str">
            <v/>
          </cell>
          <cell r="AZ119" t="str">
            <v/>
          </cell>
          <cell r="BA119" t="str">
            <v/>
          </cell>
          <cell r="BB119" t="str">
            <v/>
          </cell>
          <cell r="BC119" t="str">
            <v/>
          </cell>
          <cell r="BD119" t="str">
            <v/>
          </cell>
          <cell r="BE119" t="str">
            <v/>
          </cell>
          <cell r="BF119" t="str">
            <v/>
          </cell>
          <cell r="BG119" t="str">
            <v/>
          </cell>
          <cell r="BJ119" t="str">
            <v/>
          </cell>
          <cell r="BK119" t="str">
            <v/>
          </cell>
          <cell r="BL119" t="str">
            <v/>
          </cell>
          <cell r="BM119" t="str">
            <v/>
          </cell>
          <cell r="BN119" t="str">
            <v/>
          </cell>
          <cell r="BO119" t="str">
            <v/>
          </cell>
          <cell r="BP119" t="str">
            <v/>
          </cell>
          <cell r="BQ119" t="str">
            <v/>
          </cell>
          <cell r="BR119" t="str">
            <v/>
          </cell>
          <cell r="BU119" t="str">
            <v/>
          </cell>
          <cell r="BV119" t="str">
            <v/>
          </cell>
          <cell r="BW119" t="str">
            <v/>
          </cell>
          <cell r="BX119" t="str">
            <v/>
          </cell>
          <cell r="BY119" t="str">
            <v/>
          </cell>
          <cell r="BZ119" t="str">
            <v/>
          </cell>
          <cell r="CA119" t="str">
            <v/>
          </cell>
          <cell r="CB119" t="str">
            <v/>
          </cell>
          <cell r="CC119" t="str">
            <v/>
          </cell>
          <cell r="CF119" t="str">
            <v/>
          </cell>
          <cell r="CG119" t="str">
            <v/>
          </cell>
          <cell r="CH119" t="str">
            <v/>
          </cell>
          <cell r="CI119" t="str">
            <v/>
          </cell>
          <cell r="CJ119" t="str">
            <v/>
          </cell>
          <cell r="CK119" t="str">
            <v/>
          </cell>
          <cell r="CL119" t="str">
            <v/>
          </cell>
          <cell r="CM119" t="str">
            <v/>
          </cell>
          <cell r="CN119" t="str">
            <v/>
          </cell>
          <cell r="CQ119" t="str">
            <v/>
          </cell>
          <cell r="CR119" t="str">
            <v/>
          </cell>
          <cell r="CS119" t="str">
            <v/>
          </cell>
          <cell r="CT119" t="str">
            <v/>
          </cell>
          <cell r="CU119" t="str">
            <v/>
          </cell>
          <cell r="CV119" t="str">
            <v/>
          </cell>
          <cell r="CW119" t="str">
            <v/>
          </cell>
          <cell r="CX119" t="str">
            <v/>
          </cell>
          <cell r="CY119" t="str">
            <v/>
          </cell>
        </row>
        <row r="120">
          <cell r="A120" t="str">
            <v>-4</v>
          </cell>
          <cell r="B120" t="str">
            <v/>
          </cell>
          <cell r="C120">
            <v>4</v>
          </cell>
          <cell r="D120" t="str">
            <v/>
          </cell>
          <cell r="E120" t="str">
            <v/>
          </cell>
          <cell r="F120" t="str">
            <v/>
          </cell>
          <cell r="G120" t="str">
            <v/>
          </cell>
          <cell r="H120" t="str">
            <v/>
          </cell>
          <cell r="I120" t="str">
            <v/>
          </cell>
          <cell r="J120" t="str">
            <v/>
          </cell>
          <cell r="K120" t="str">
            <v/>
          </cell>
          <cell r="L120" t="str">
            <v/>
          </cell>
          <cell r="P120" t="str">
            <v/>
          </cell>
          <cell r="Q120" t="str">
            <v/>
          </cell>
          <cell r="R120" t="str">
            <v/>
          </cell>
          <cell r="S120" t="str">
            <v/>
          </cell>
          <cell r="T120" t="str">
            <v/>
          </cell>
          <cell r="U120" t="str">
            <v/>
          </cell>
          <cell r="V120" t="str">
            <v/>
          </cell>
          <cell r="W120" t="str">
            <v/>
          </cell>
          <cell r="X120" t="str">
            <v/>
          </cell>
          <cell r="AB120" t="str">
            <v/>
          </cell>
          <cell r="AC120" t="str">
            <v/>
          </cell>
          <cell r="AD120" t="str">
            <v/>
          </cell>
          <cell r="AE120" t="str">
            <v/>
          </cell>
          <cell r="AF120" t="str">
            <v/>
          </cell>
          <cell r="AG120" t="str">
            <v/>
          </cell>
          <cell r="AH120" t="str">
            <v/>
          </cell>
          <cell r="AI120" t="str">
            <v/>
          </cell>
          <cell r="AJ120" t="str">
            <v/>
          </cell>
          <cell r="AN120" t="str">
            <v/>
          </cell>
          <cell r="AO120" t="str">
            <v/>
          </cell>
          <cell r="AP120" t="str">
            <v/>
          </cell>
          <cell r="AQ120" t="str">
            <v/>
          </cell>
          <cell r="AR120" t="str">
            <v/>
          </cell>
          <cell r="AS120" t="str">
            <v/>
          </cell>
          <cell r="AT120" t="str">
            <v/>
          </cell>
          <cell r="AU120" t="str">
            <v/>
          </cell>
          <cell r="AV120" t="str">
            <v/>
          </cell>
          <cell r="AY120" t="str">
            <v/>
          </cell>
          <cell r="AZ120" t="str">
            <v/>
          </cell>
          <cell r="BA120" t="str">
            <v/>
          </cell>
          <cell r="BB120" t="str">
            <v/>
          </cell>
          <cell r="BC120" t="str">
            <v/>
          </cell>
          <cell r="BD120" t="str">
            <v/>
          </cell>
          <cell r="BE120" t="str">
            <v/>
          </cell>
          <cell r="BF120" t="str">
            <v/>
          </cell>
          <cell r="BG120" t="str">
            <v/>
          </cell>
          <cell r="BJ120" t="str">
            <v/>
          </cell>
          <cell r="BK120" t="str">
            <v/>
          </cell>
          <cell r="BL120" t="str">
            <v/>
          </cell>
          <cell r="BM120" t="str">
            <v/>
          </cell>
          <cell r="BN120" t="str">
            <v/>
          </cell>
          <cell r="BO120" t="str">
            <v/>
          </cell>
          <cell r="BP120" t="str">
            <v/>
          </cell>
          <cell r="BQ120" t="str">
            <v/>
          </cell>
          <cell r="BR120" t="str">
            <v/>
          </cell>
          <cell r="BU120" t="str">
            <v/>
          </cell>
          <cell r="BV120" t="str">
            <v/>
          </cell>
          <cell r="BW120" t="str">
            <v/>
          </cell>
          <cell r="BX120" t="str">
            <v/>
          </cell>
          <cell r="BY120" t="str">
            <v/>
          </cell>
          <cell r="BZ120" t="str">
            <v/>
          </cell>
          <cell r="CA120" t="str">
            <v/>
          </cell>
          <cell r="CB120" t="str">
            <v/>
          </cell>
          <cell r="CC120" t="str">
            <v/>
          </cell>
          <cell r="CF120" t="str">
            <v/>
          </cell>
          <cell r="CG120" t="str">
            <v/>
          </cell>
          <cell r="CH120" t="str">
            <v/>
          </cell>
          <cell r="CI120" t="str">
            <v/>
          </cell>
          <cell r="CJ120" t="str">
            <v/>
          </cell>
          <cell r="CK120" t="str">
            <v/>
          </cell>
          <cell r="CL120" t="str">
            <v/>
          </cell>
          <cell r="CM120" t="str">
            <v/>
          </cell>
          <cell r="CN120" t="str">
            <v/>
          </cell>
          <cell r="CQ120" t="str">
            <v/>
          </cell>
          <cell r="CR120" t="str">
            <v/>
          </cell>
          <cell r="CS120" t="str">
            <v/>
          </cell>
          <cell r="CT120" t="str">
            <v/>
          </cell>
          <cell r="CU120" t="str">
            <v/>
          </cell>
          <cell r="CV120" t="str">
            <v/>
          </cell>
          <cell r="CW120" t="str">
            <v/>
          </cell>
          <cell r="CX120" t="str">
            <v/>
          </cell>
          <cell r="CY120" t="str">
            <v/>
          </cell>
        </row>
        <row r="121">
          <cell r="A121" t="str">
            <v>-5</v>
          </cell>
          <cell r="B121" t="str">
            <v/>
          </cell>
          <cell r="C121">
            <v>5</v>
          </cell>
          <cell r="D121" t="str">
            <v/>
          </cell>
          <cell r="E121" t="str">
            <v/>
          </cell>
          <cell r="F121" t="str">
            <v/>
          </cell>
          <cell r="G121" t="str">
            <v/>
          </cell>
          <cell r="H121" t="str">
            <v/>
          </cell>
          <cell r="I121" t="str">
            <v/>
          </cell>
          <cell r="J121" t="str">
            <v/>
          </cell>
          <cell r="K121" t="str">
            <v/>
          </cell>
          <cell r="L121" t="str">
            <v/>
          </cell>
          <cell r="P121" t="str">
            <v/>
          </cell>
          <cell r="Q121" t="str">
            <v/>
          </cell>
          <cell r="R121" t="str">
            <v/>
          </cell>
          <cell r="S121" t="str">
            <v/>
          </cell>
          <cell r="T121" t="str">
            <v/>
          </cell>
          <cell r="U121" t="str">
            <v/>
          </cell>
          <cell r="V121" t="str">
            <v/>
          </cell>
          <cell r="W121" t="str">
            <v/>
          </cell>
          <cell r="X121" t="str">
            <v/>
          </cell>
          <cell r="AB121" t="str">
            <v/>
          </cell>
          <cell r="AC121" t="str">
            <v/>
          </cell>
          <cell r="AD121" t="str">
            <v/>
          </cell>
          <cell r="AE121" t="str">
            <v/>
          </cell>
          <cell r="AF121" t="str">
            <v/>
          </cell>
          <cell r="AG121" t="str">
            <v/>
          </cell>
          <cell r="AH121" t="str">
            <v/>
          </cell>
          <cell r="AI121" t="str">
            <v/>
          </cell>
          <cell r="AJ121" t="str">
            <v/>
          </cell>
          <cell r="AN121" t="str">
            <v/>
          </cell>
          <cell r="AO121" t="str">
            <v/>
          </cell>
          <cell r="AP121" t="str">
            <v/>
          </cell>
          <cell r="AQ121" t="str">
            <v/>
          </cell>
          <cell r="AR121" t="str">
            <v/>
          </cell>
          <cell r="AS121" t="str">
            <v/>
          </cell>
          <cell r="AT121" t="str">
            <v/>
          </cell>
          <cell r="AU121" t="str">
            <v/>
          </cell>
          <cell r="AV121" t="str">
            <v/>
          </cell>
          <cell r="AY121" t="str">
            <v/>
          </cell>
          <cell r="AZ121" t="str">
            <v/>
          </cell>
          <cell r="BA121" t="str">
            <v/>
          </cell>
          <cell r="BB121" t="str">
            <v/>
          </cell>
          <cell r="BC121" t="str">
            <v/>
          </cell>
          <cell r="BD121" t="str">
            <v/>
          </cell>
          <cell r="BE121" t="str">
            <v/>
          </cell>
          <cell r="BF121" t="str">
            <v/>
          </cell>
          <cell r="BG121" t="str">
            <v/>
          </cell>
          <cell r="BJ121" t="str">
            <v/>
          </cell>
          <cell r="BK121" t="str">
            <v/>
          </cell>
          <cell r="BL121" t="str">
            <v/>
          </cell>
          <cell r="BM121" t="str">
            <v/>
          </cell>
          <cell r="BN121" t="str">
            <v/>
          </cell>
          <cell r="BO121" t="str">
            <v/>
          </cell>
          <cell r="BP121" t="str">
            <v/>
          </cell>
          <cell r="BQ121" t="str">
            <v/>
          </cell>
          <cell r="BR121" t="str">
            <v/>
          </cell>
          <cell r="BU121" t="str">
            <v/>
          </cell>
          <cell r="BV121" t="str">
            <v/>
          </cell>
          <cell r="BW121" t="str">
            <v/>
          </cell>
          <cell r="BX121" t="str">
            <v/>
          </cell>
          <cell r="BY121" t="str">
            <v/>
          </cell>
          <cell r="BZ121" t="str">
            <v/>
          </cell>
          <cell r="CA121" t="str">
            <v/>
          </cell>
          <cell r="CB121" t="str">
            <v/>
          </cell>
          <cell r="CC121" t="str">
            <v/>
          </cell>
          <cell r="CF121" t="str">
            <v/>
          </cell>
          <cell r="CG121" t="str">
            <v/>
          </cell>
          <cell r="CH121" t="str">
            <v/>
          </cell>
          <cell r="CI121" t="str">
            <v/>
          </cell>
          <cell r="CJ121" t="str">
            <v/>
          </cell>
          <cell r="CK121" t="str">
            <v/>
          </cell>
          <cell r="CL121" t="str">
            <v/>
          </cell>
          <cell r="CM121" t="str">
            <v/>
          </cell>
          <cell r="CN121" t="str">
            <v/>
          </cell>
          <cell r="CQ121" t="str">
            <v/>
          </cell>
          <cell r="CR121" t="str">
            <v/>
          </cell>
          <cell r="CS121" t="str">
            <v/>
          </cell>
          <cell r="CT121" t="str">
            <v/>
          </cell>
          <cell r="CU121" t="str">
            <v/>
          </cell>
          <cell r="CV121" t="str">
            <v/>
          </cell>
          <cell r="CW121" t="str">
            <v/>
          </cell>
          <cell r="CX121" t="str">
            <v/>
          </cell>
          <cell r="CY121" t="str">
            <v/>
          </cell>
        </row>
        <row r="122">
          <cell r="A122" t="str">
            <v>-6</v>
          </cell>
          <cell r="B122" t="str">
            <v/>
          </cell>
          <cell r="C122">
            <v>6</v>
          </cell>
          <cell r="D122" t="str">
            <v/>
          </cell>
          <cell r="E122" t="str">
            <v/>
          </cell>
          <cell r="F122" t="str">
            <v/>
          </cell>
          <cell r="G122" t="str">
            <v/>
          </cell>
          <cell r="H122" t="str">
            <v/>
          </cell>
          <cell r="I122" t="str">
            <v/>
          </cell>
          <cell r="J122" t="str">
            <v/>
          </cell>
          <cell r="K122" t="str">
            <v/>
          </cell>
          <cell r="L122" t="str">
            <v/>
          </cell>
          <cell r="P122" t="str">
            <v/>
          </cell>
          <cell r="Q122" t="str">
            <v/>
          </cell>
          <cell r="R122" t="str">
            <v/>
          </cell>
          <cell r="S122" t="str">
            <v/>
          </cell>
          <cell r="T122" t="str">
            <v/>
          </cell>
          <cell r="U122" t="str">
            <v/>
          </cell>
          <cell r="V122" t="str">
            <v/>
          </cell>
          <cell r="W122" t="str">
            <v/>
          </cell>
          <cell r="X122" t="str">
            <v/>
          </cell>
          <cell r="AB122" t="str">
            <v/>
          </cell>
          <cell r="AC122" t="str">
            <v/>
          </cell>
          <cell r="AD122" t="str">
            <v/>
          </cell>
          <cell r="AE122" t="str">
            <v/>
          </cell>
          <cell r="AF122" t="str">
            <v/>
          </cell>
          <cell r="AG122" t="str">
            <v/>
          </cell>
          <cell r="AH122" t="str">
            <v/>
          </cell>
          <cell r="AI122" t="str">
            <v/>
          </cell>
          <cell r="AJ122" t="str">
            <v/>
          </cell>
          <cell r="AN122" t="str">
            <v/>
          </cell>
          <cell r="AO122" t="str">
            <v/>
          </cell>
          <cell r="AP122" t="str">
            <v/>
          </cell>
          <cell r="AQ122" t="str">
            <v/>
          </cell>
          <cell r="AR122" t="str">
            <v/>
          </cell>
          <cell r="AS122" t="str">
            <v/>
          </cell>
          <cell r="AT122" t="str">
            <v/>
          </cell>
          <cell r="AU122" t="str">
            <v/>
          </cell>
          <cell r="AV122" t="str">
            <v/>
          </cell>
          <cell r="AY122" t="str">
            <v/>
          </cell>
          <cell r="AZ122" t="str">
            <v/>
          </cell>
          <cell r="BA122" t="str">
            <v/>
          </cell>
          <cell r="BB122" t="str">
            <v/>
          </cell>
          <cell r="BC122" t="str">
            <v/>
          </cell>
          <cell r="BD122" t="str">
            <v/>
          </cell>
          <cell r="BE122" t="str">
            <v/>
          </cell>
          <cell r="BF122" t="str">
            <v/>
          </cell>
          <cell r="BG122" t="str">
            <v/>
          </cell>
          <cell r="BJ122" t="str">
            <v/>
          </cell>
          <cell r="BK122" t="str">
            <v/>
          </cell>
          <cell r="BL122" t="str">
            <v/>
          </cell>
          <cell r="BM122" t="str">
            <v/>
          </cell>
          <cell r="BN122" t="str">
            <v/>
          </cell>
          <cell r="BO122" t="str">
            <v/>
          </cell>
          <cell r="BP122" t="str">
            <v/>
          </cell>
          <cell r="BQ122" t="str">
            <v/>
          </cell>
          <cell r="BR122" t="str">
            <v/>
          </cell>
          <cell r="BU122" t="str">
            <v/>
          </cell>
          <cell r="BV122" t="str">
            <v/>
          </cell>
          <cell r="BW122" t="str">
            <v/>
          </cell>
          <cell r="BX122" t="str">
            <v/>
          </cell>
          <cell r="BY122" t="str">
            <v/>
          </cell>
          <cell r="BZ122" t="str">
            <v/>
          </cell>
          <cell r="CA122" t="str">
            <v/>
          </cell>
          <cell r="CB122" t="str">
            <v/>
          </cell>
          <cell r="CC122" t="str">
            <v/>
          </cell>
          <cell r="CF122" t="str">
            <v/>
          </cell>
          <cell r="CG122" t="str">
            <v/>
          </cell>
          <cell r="CH122" t="str">
            <v/>
          </cell>
          <cell r="CI122" t="str">
            <v/>
          </cell>
          <cell r="CJ122" t="str">
            <v/>
          </cell>
          <cell r="CK122" t="str">
            <v/>
          </cell>
          <cell r="CL122" t="str">
            <v/>
          </cell>
          <cell r="CM122" t="str">
            <v/>
          </cell>
          <cell r="CN122" t="str">
            <v/>
          </cell>
          <cell r="CQ122" t="str">
            <v/>
          </cell>
          <cell r="CR122" t="str">
            <v/>
          </cell>
          <cell r="CS122" t="str">
            <v/>
          </cell>
          <cell r="CT122" t="str">
            <v/>
          </cell>
          <cell r="CU122" t="str">
            <v/>
          </cell>
          <cell r="CV122" t="str">
            <v/>
          </cell>
          <cell r="CW122" t="str">
            <v/>
          </cell>
          <cell r="CX122" t="str">
            <v/>
          </cell>
          <cell r="CY122" t="str">
            <v/>
          </cell>
        </row>
        <row r="123">
          <cell r="A123" t="str">
            <v>-7</v>
          </cell>
          <cell r="B123" t="str">
            <v/>
          </cell>
          <cell r="C123">
            <v>7</v>
          </cell>
          <cell r="D123" t="str">
            <v/>
          </cell>
          <cell r="E123" t="str">
            <v/>
          </cell>
          <cell r="F123" t="str">
            <v/>
          </cell>
          <cell r="G123" t="str">
            <v/>
          </cell>
          <cell r="H123" t="str">
            <v/>
          </cell>
          <cell r="I123" t="str">
            <v/>
          </cell>
          <cell r="J123" t="str">
            <v/>
          </cell>
          <cell r="K123" t="str">
            <v/>
          </cell>
          <cell r="L123" t="str">
            <v/>
          </cell>
          <cell r="P123" t="str">
            <v/>
          </cell>
          <cell r="Q123" t="str">
            <v/>
          </cell>
          <cell r="R123" t="str">
            <v/>
          </cell>
          <cell r="S123" t="str">
            <v/>
          </cell>
          <cell r="T123" t="str">
            <v/>
          </cell>
          <cell r="U123" t="str">
            <v/>
          </cell>
          <cell r="V123" t="str">
            <v/>
          </cell>
          <cell r="W123" t="str">
            <v/>
          </cell>
          <cell r="X123" t="str">
            <v/>
          </cell>
          <cell r="AB123" t="str">
            <v/>
          </cell>
          <cell r="AC123" t="str">
            <v/>
          </cell>
          <cell r="AD123" t="str">
            <v/>
          </cell>
          <cell r="AE123" t="str">
            <v/>
          </cell>
          <cell r="AF123" t="str">
            <v/>
          </cell>
          <cell r="AG123" t="str">
            <v/>
          </cell>
          <cell r="AH123" t="str">
            <v/>
          </cell>
          <cell r="AI123" t="str">
            <v/>
          </cell>
          <cell r="AJ123" t="str">
            <v/>
          </cell>
          <cell r="AN123" t="str">
            <v/>
          </cell>
          <cell r="AO123" t="str">
            <v/>
          </cell>
          <cell r="AP123" t="str">
            <v/>
          </cell>
          <cell r="AQ123" t="str">
            <v/>
          </cell>
          <cell r="AR123" t="str">
            <v/>
          </cell>
          <cell r="AS123" t="str">
            <v/>
          </cell>
          <cell r="AT123" t="str">
            <v/>
          </cell>
          <cell r="AU123" t="str">
            <v/>
          </cell>
          <cell r="AV123" t="str">
            <v/>
          </cell>
          <cell r="AY123" t="str">
            <v/>
          </cell>
          <cell r="AZ123" t="str">
            <v/>
          </cell>
          <cell r="BA123" t="str">
            <v/>
          </cell>
          <cell r="BB123" t="str">
            <v/>
          </cell>
          <cell r="BC123" t="str">
            <v/>
          </cell>
          <cell r="BD123" t="str">
            <v/>
          </cell>
          <cell r="BE123" t="str">
            <v/>
          </cell>
          <cell r="BF123" t="str">
            <v/>
          </cell>
          <cell r="BG123" t="str">
            <v/>
          </cell>
          <cell r="BJ123" t="str">
            <v/>
          </cell>
          <cell r="BK123" t="str">
            <v/>
          </cell>
          <cell r="BL123" t="str">
            <v/>
          </cell>
          <cell r="BM123" t="str">
            <v/>
          </cell>
          <cell r="BN123" t="str">
            <v/>
          </cell>
          <cell r="BO123" t="str">
            <v/>
          </cell>
          <cell r="BP123" t="str">
            <v/>
          </cell>
          <cell r="BQ123" t="str">
            <v/>
          </cell>
          <cell r="BR123" t="str">
            <v/>
          </cell>
          <cell r="BU123" t="str">
            <v/>
          </cell>
          <cell r="BV123" t="str">
            <v/>
          </cell>
          <cell r="BW123" t="str">
            <v/>
          </cell>
          <cell r="BX123" t="str">
            <v/>
          </cell>
          <cell r="BY123" t="str">
            <v/>
          </cell>
          <cell r="BZ123" t="str">
            <v/>
          </cell>
          <cell r="CA123" t="str">
            <v/>
          </cell>
          <cell r="CB123" t="str">
            <v/>
          </cell>
          <cell r="CC123" t="str">
            <v/>
          </cell>
          <cell r="CF123" t="str">
            <v/>
          </cell>
          <cell r="CG123" t="str">
            <v/>
          </cell>
          <cell r="CH123" t="str">
            <v/>
          </cell>
          <cell r="CI123" t="str">
            <v/>
          </cell>
          <cell r="CJ123" t="str">
            <v/>
          </cell>
          <cell r="CK123" t="str">
            <v/>
          </cell>
          <cell r="CL123" t="str">
            <v/>
          </cell>
          <cell r="CM123" t="str">
            <v/>
          </cell>
          <cell r="CN123" t="str">
            <v/>
          </cell>
          <cell r="CQ123" t="str">
            <v/>
          </cell>
          <cell r="CR123" t="str">
            <v/>
          </cell>
          <cell r="CS123" t="str">
            <v/>
          </cell>
          <cell r="CT123" t="str">
            <v/>
          </cell>
          <cell r="CU123" t="str">
            <v/>
          </cell>
          <cell r="CV123" t="str">
            <v/>
          </cell>
          <cell r="CW123" t="str">
            <v/>
          </cell>
          <cell r="CX123" t="str">
            <v/>
          </cell>
          <cell r="CY123" t="str">
            <v/>
          </cell>
        </row>
        <row r="124">
          <cell r="A124" t="str">
            <v>-8</v>
          </cell>
          <cell r="B124" t="str">
            <v/>
          </cell>
          <cell r="C124">
            <v>8</v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P124" t="str">
            <v/>
          </cell>
          <cell r="Q124" t="str">
            <v/>
          </cell>
          <cell r="R124" t="str">
            <v/>
          </cell>
          <cell r="S124" t="str">
            <v/>
          </cell>
          <cell r="T124" t="str">
            <v/>
          </cell>
          <cell r="U124" t="str">
            <v/>
          </cell>
          <cell r="V124" t="str">
            <v/>
          </cell>
          <cell r="W124" t="str">
            <v/>
          </cell>
          <cell r="X124" t="str">
            <v/>
          </cell>
          <cell r="AB124" t="str">
            <v/>
          </cell>
          <cell r="AC124" t="str">
            <v/>
          </cell>
          <cell r="AD124" t="str">
            <v/>
          </cell>
          <cell r="AE124" t="str">
            <v/>
          </cell>
          <cell r="AF124" t="str">
            <v/>
          </cell>
          <cell r="AG124" t="str">
            <v/>
          </cell>
          <cell r="AH124" t="str">
            <v/>
          </cell>
          <cell r="AI124" t="str">
            <v/>
          </cell>
          <cell r="AJ124" t="str">
            <v/>
          </cell>
          <cell r="AN124" t="str">
            <v/>
          </cell>
          <cell r="AO124" t="str">
            <v/>
          </cell>
          <cell r="AP124" t="str">
            <v/>
          </cell>
          <cell r="AQ124" t="str">
            <v/>
          </cell>
          <cell r="AR124" t="str">
            <v/>
          </cell>
          <cell r="AS124" t="str">
            <v/>
          </cell>
          <cell r="AT124" t="str">
            <v/>
          </cell>
          <cell r="AU124" t="str">
            <v/>
          </cell>
          <cell r="AV124" t="str">
            <v/>
          </cell>
          <cell r="AY124" t="str">
            <v/>
          </cell>
          <cell r="AZ124" t="str">
            <v/>
          </cell>
          <cell r="BA124" t="str">
            <v/>
          </cell>
          <cell r="BB124" t="str">
            <v/>
          </cell>
          <cell r="BC124" t="str">
            <v/>
          </cell>
          <cell r="BD124" t="str">
            <v/>
          </cell>
          <cell r="BE124" t="str">
            <v/>
          </cell>
          <cell r="BF124" t="str">
            <v/>
          </cell>
          <cell r="BG124" t="str">
            <v/>
          </cell>
          <cell r="BJ124" t="str">
            <v/>
          </cell>
          <cell r="BK124" t="str">
            <v/>
          </cell>
          <cell r="BL124" t="str">
            <v/>
          </cell>
          <cell r="BM124" t="str">
            <v/>
          </cell>
          <cell r="BN124" t="str">
            <v/>
          </cell>
          <cell r="BO124" t="str">
            <v/>
          </cell>
          <cell r="BP124" t="str">
            <v/>
          </cell>
          <cell r="BQ124" t="str">
            <v/>
          </cell>
          <cell r="BR124" t="str">
            <v/>
          </cell>
          <cell r="BU124" t="str">
            <v/>
          </cell>
          <cell r="BV124" t="str">
            <v/>
          </cell>
          <cell r="BW124" t="str">
            <v/>
          </cell>
          <cell r="BX124" t="str">
            <v/>
          </cell>
          <cell r="BY124" t="str">
            <v/>
          </cell>
          <cell r="BZ124" t="str">
            <v/>
          </cell>
          <cell r="CA124" t="str">
            <v/>
          </cell>
          <cell r="CB124" t="str">
            <v/>
          </cell>
          <cell r="CC124" t="str">
            <v/>
          </cell>
          <cell r="CF124" t="str">
            <v/>
          </cell>
          <cell r="CG124" t="str">
            <v/>
          </cell>
          <cell r="CH124" t="str">
            <v/>
          </cell>
          <cell r="CI124" t="str">
            <v/>
          </cell>
          <cell r="CJ124" t="str">
            <v/>
          </cell>
          <cell r="CK124" t="str">
            <v/>
          </cell>
          <cell r="CL124" t="str">
            <v/>
          </cell>
          <cell r="CM124" t="str">
            <v/>
          </cell>
          <cell r="CN124" t="str">
            <v/>
          </cell>
          <cell r="CQ124" t="str">
            <v/>
          </cell>
          <cell r="CR124" t="str">
            <v/>
          </cell>
          <cell r="CS124" t="str">
            <v/>
          </cell>
          <cell r="CT124" t="str">
            <v/>
          </cell>
          <cell r="CU124" t="str">
            <v/>
          </cell>
          <cell r="CV124" t="str">
            <v/>
          </cell>
          <cell r="CW124" t="str">
            <v/>
          </cell>
          <cell r="CX124" t="str">
            <v/>
          </cell>
          <cell r="CY124" t="str">
            <v/>
          </cell>
        </row>
        <row r="125">
          <cell r="A125" t="str">
            <v>-9</v>
          </cell>
          <cell r="B125" t="str">
            <v/>
          </cell>
          <cell r="C125">
            <v>9</v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J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  <cell r="BP125" t="str">
            <v/>
          </cell>
          <cell r="BQ125" t="str">
            <v/>
          </cell>
          <cell r="BR125" t="str">
            <v/>
          </cell>
          <cell r="BU125" t="str">
            <v/>
          </cell>
          <cell r="BV125" t="str">
            <v/>
          </cell>
          <cell r="BW125" t="str">
            <v/>
          </cell>
          <cell r="BX125" t="str">
            <v/>
          </cell>
          <cell r="BY125" t="str">
            <v/>
          </cell>
          <cell r="BZ125" t="str">
            <v/>
          </cell>
          <cell r="CA125" t="str">
            <v/>
          </cell>
          <cell r="CB125" t="str">
            <v/>
          </cell>
          <cell r="CC125" t="str">
            <v/>
          </cell>
          <cell r="CF125" t="str">
            <v/>
          </cell>
          <cell r="CG125" t="str">
            <v/>
          </cell>
          <cell r="CH125" t="str">
            <v/>
          </cell>
          <cell r="CI125" t="str">
            <v/>
          </cell>
          <cell r="CJ125" t="str">
            <v/>
          </cell>
          <cell r="CK125" t="str">
            <v/>
          </cell>
          <cell r="CL125" t="str">
            <v/>
          </cell>
          <cell r="CM125" t="str">
            <v/>
          </cell>
          <cell r="CN125" t="str">
            <v/>
          </cell>
          <cell r="CQ125" t="str">
            <v/>
          </cell>
          <cell r="CR125" t="str">
            <v/>
          </cell>
          <cell r="CS125" t="str">
            <v/>
          </cell>
          <cell r="CT125" t="str">
            <v/>
          </cell>
          <cell r="CU125" t="str">
            <v/>
          </cell>
          <cell r="CV125" t="str">
            <v/>
          </cell>
          <cell r="CW125" t="str">
            <v/>
          </cell>
          <cell r="CX125" t="str">
            <v/>
          </cell>
          <cell r="CY125" t="str">
            <v/>
          </cell>
        </row>
        <row r="126">
          <cell r="A126" t="str">
            <v>-10</v>
          </cell>
          <cell r="B126" t="str">
            <v/>
          </cell>
          <cell r="C126">
            <v>10</v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P126" t="str">
            <v/>
          </cell>
          <cell r="Q126" t="str">
            <v/>
          </cell>
          <cell r="R126" t="str">
            <v/>
          </cell>
          <cell r="S126" t="str">
            <v/>
          </cell>
          <cell r="T126" t="str">
            <v/>
          </cell>
          <cell r="U126" t="str">
            <v/>
          </cell>
          <cell r="V126" t="str">
            <v/>
          </cell>
          <cell r="W126" t="str">
            <v/>
          </cell>
          <cell r="X126" t="str">
            <v/>
          </cell>
          <cell r="AB126" t="str">
            <v/>
          </cell>
          <cell r="AC126" t="str">
            <v/>
          </cell>
          <cell r="AD126" t="str">
            <v/>
          </cell>
          <cell r="AE126" t="str">
            <v/>
          </cell>
          <cell r="AF126" t="str">
            <v/>
          </cell>
          <cell r="AG126" t="str">
            <v/>
          </cell>
          <cell r="AH126" t="str">
            <v/>
          </cell>
          <cell r="AI126" t="str">
            <v/>
          </cell>
          <cell r="AJ126" t="str">
            <v/>
          </cell>
          <cell r="AN126" t="str">
            <v/>
          </cell>
          <cell r="AO126" t="str">
            <v/>
          </cell>
          <cell r="AP126" t="str">
            <v/>
          </cell>
          <cell r="AQ126" t="str">
            <v/>
          </cell>
          <cell r="AR126" t="str">
            <v/>
          </cell>
          <cell r="AS126" t="str">
            <v/>
          </cell>
          <cell r="AT126" t="str">
            <v/>
          </cell>
          <cell r="AU126" t="str">
            <v/>
          </cell>
          <cell r="AV126" t="str">
            <v/>
          </cell>
          <cell r="AY126" t="str">
            <v/>
          </cell>
          <cell r="AZ126" t="str">
            <v/>
          </cell>
          <cell r="BA126" t="str">
            <v/>
          </cell>
          <cell r="BB126" t="str">
            <v/>
          </cell>
          <cell r="BC126" t="str">
            <v/>
          </cell>
          <cell r="BD126" t="str">
            <v/>
          </cell>
          <cell r="BE126" t="str">
            <v/>
          </cell>
          <cell r="BF126" t="str">
            <v/>
          </cell>
          <cell r="BG126" t="str">
            <v/>
          </cell>
          <cell r="BJ126" t="str">
            <v/>
          </cell>
          <cell r="BK126" t="str">
            <v/>
          </cell>
          <cell r="BL126" t="str">
            <v/>
          </cell>
          <cell r="BM126" t="str">
            <v/>
          </cell>
          <cell r="BN126" t="str">
            <v/>
          </cell>
          <cell r="BO126" t="str">
            <v/>
          </cell>
          <cell r="BP126" t="str">
            <v/>
          </cell>
          <cell r="BQ126" t="str">
            <v/>
          </cell>
          <cell r="BR126" t="str">
            <v/>
          </cell>
          <cell r="BU126" t="str">
            <v/>
          </cell>
          <cell r="BV126" t="str">
            <v/>
          </cell>
          <cell r="BW126" t="str">
            <v/>
          </cell>
          <cell r="BX126" t="str">
            <v/>
          </cell>
          <cell r="BY126" t="str">
            <v/>
          </cell>
          <cell r="BZ126" t="str">
            <v/>
          </cell>
          <cell r="CA126" t="str">
            <v/>
          </cell>
          <cell r="CB126" t="str">
            <v/>
          </cell>
          <cell r="CC126" t="str">
            <v/>
          </cell>
          <cell r="CF126" t="str">
            <v/>
          </cell>
          <cell r="CG126" t="str">
            <v/>
          </cell>
          <cell r="CH126" t="str">
            <v/>
          </cell>
          <cell r="CI126" t="str">
            <v/>
          </cell>
          <cell r="CJ126" t="str">
            <v/>
          </cell>
          <cell r="CK126" t="str">
            <v/>
          </cell>
          <cell r="CL126" t="str">
            <v/>
          </cell>
          <cell r="CM126" t="str">
            <v/>
          </cell>
          <cell r="CN126" t="str">
            <v/>
          </cell>
          <cell r="CQ126" t="str">
            <v/>
          </cell>
          <cell r="CR126" t="str">
            <v/>
          </cell>
          <cell r="CS126" t="str">
            <v/>
          </cell>
          <cell r="CT126" t="str">
            <v/>
          </cell>
          <cell r="CU126" t="str">
            <v/>
          </cell>
          <cell r="CV126" t="str">
            <v/>
          </cell>
          <cell r="CW126" t="str">
            <v/>
          </cell>
          <cell r="CX126" t="str">
            <v/>
          </cell>
          <cell r="CY126" t="str">
            <v/>
          </cell>
        </row>
        <row r="127">
          <cell r="A127" t="str">
            <v>-11</v>
          </cell>
          <cell r="B127" t="str">
            <v/>
          </cell>
          <cell r="C127">
            <v>11</v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P127" t="str">
            <v/>
          </cell>
          <cell r="Q127" t="str">
            <v/>
          </cell>
          <cell r="R127" t="str">
            <v/>
          </cell>
          <cell r="S127" t="str">
            <v/>
          </cell>
          <cell r="T127" t="str">
            <v/>
          </cell>
          <cell r="U127" t="str">
            <v/>
          </cell>
          <cell r="V127" t="str">
            <v/>
          </cell>
          <cell r="W127" t="str">
            <v/>
          </cell>
          <cell r="X127" t="str">
            <v/>
          </cell>
          <cell r="AB127" t="str">
            <v/>
          </cell>
          <cell r="AC127" t="str">
            <v/>
          </cell>
          <cell r="AD127" t="str">
            <v/>
          </cell>
          <cell r="AE127" t="str">
            <v/>
          </cell>
          <cell r="AF127" t="str">
            <v/>
          </cell>
          <cell r="AG127" t="str">
            <v/>
          </cell>
          <cell r="AH127" t="str">
            <v/>
          </cell>
          <cell r="AI127" t="str">
            <v/>
          </cell>
          <cell r="AJ127" t="str">
            <v/>
          </cell>
          <cell r="AN127" t="str">
            <v/>
          </cell>
          <cell r="AO127" t="str">
            <v/>
          </cell>
          <cell r="AP127" t="str">
            <v/>
          </cell>
          <cell r="AQ127" t="str">
            <v/>
          </cell>
          <cell r="AR127" t="str">
            <v/>
          </cell>
          <cell r="AS127" t="str">
            <v/>
          </cell>
          <cell r="AT127" t="str">
            <v/>
          </cell>
          <cell r="AU127" t="str">
            <v/>
          </cell>
          <cell r="AV127" t="str">
            <v/>
          </cell>
          <cell r="AY127" t="str">
            <v/>
          </cell>
          <cell r="AZ127" t="str">
            <v/>
          </cell>
          <cell r="BA127" t="str">
            <v/>
          </cell>
          <cell r="BB127" t="str">
            <v/>
          </cell>
          <cell r="BC127" t="str">
            <v/>
          </cell>
          <cell r="BD127" t="str">
            <v/>
          </cell>
          <cell r="BE127" t="str">
            <v/>
          </cell>
          <cell r="BF127" t="str">
            <v/>
          </cell>
          <cell r="BG127" t="str">
            <v/>
          </cell>
          <cell r="BJ127" t="str">
            <v/>
          </cell>
          <cell r="BK127" t="str">
            <v/>
          </cell>
          <cell r="BL127" t="str">
            <v/>
          </cell>
          <cell r="BM127" t="str">
            <v/>
          </cell>
          <cell r="BN127" t="str">
            <v/>
          </cell>
          <cell r="BO127" t="str">
            <v/>
          </cell>
          <cell r="BP127" t="str">
            <v/>
          </cell>
          <cell r="BQ127" t="str">
            <v/>
          </cell>
          <cell r="BR127" t="str">
            <v/>
          </cell>
          <cell r="BU127" t="str">
            <v/>
          </cell>
          <cell r="BV127" t="str">
            <v/>
          </cell>
          <cell r="BW127" t="str">
            <v/>
          </cell>
          <cell r="BX127" t="str">
            <v/>
          </cell>
          <cell r="BY127" t="str">
            <v/>
          </cell>
          <cell r="BZ127" t="str">
            <v/>
          </cell>
          <cell r="CA127" t="str">
            <v/>
          </cell>
          <cell r="CB127" t="str">
            <v/>
          </cell>
          <cell r="CC127" t="str">
            <v/>
          </cell>
          <cell r="CF127" t="str">
            <v/>
          </cell>
          <cell r="CG127" t="str">
            <v/>
          </cell>
          <cell r="CH127" t="str">
            <v/>
          </cell>
          <cell r="CI127" t="str">
            <v/>
          </cell>
          <cell r="CJ127" t="str">
            <v/>
          </cell>
          <cell r="CK127" t="str">
            <v/>
          </cell>
          <cell r="CL127" t="str">
            <v/>
          </cell>
          <cell r="CM127" t="str">
            <v/>
          </cell>
          <cell r="CN127" t="str">
            <v/>
          </cell>
          <cell r="CQ127" t="str">
            <v/>
          </cell>
          <cell r="CR127" t="str">
            <v/>
          </cell>
          <cell r="CS127" t="str">
            <v/>
          </cell>
          <cell r="CT127" t="str">
            <v/>
          </cell>
          <cell r="CU127" t="str">
            <v/>
          </cell>
          <cell r="CV127" t="str">
            <v/>
          </cell>
          <cell r="CW127" t="str">
            <v/>
          </cell>
          <cell r="CX127" t="str">
            <v/>
          </cell>
          <cell r="CY127" t="str">
            <v/>
          </cell>
        </row>
        <row r="128">
          <cell r="A128" t="str">
            <v>-12</v>
          </cell>
          <cell r="B128" t="str">
            <v/>
          </cell>
          <cell r="C128">
            <v>12</v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P128" t="str">
            <v/>
          </cell>
          <cell r="Q128" t="str">
            <v/>
          </cell>
          <cell r="R128" t="str">
            <v/>
          </cell>
          <cell r="S128" t="str">
            <v/>
          </cell>
          <cell r="T128" t="str">
            <v/>
          </cell>
          <cell r="U128" t="str">
            <v/>
          </cell>
          <cell r="V128" t="str">
            <v/>
          </cell>
          <cell r="W128" t="str">
            <v/>
          </cell>
          <cell r="X128" t="str">
            <v/>
          </cell>
          <cell r="AB128" t="str">
            <v/>
          </cell>
          <cell r="AC128" t="str">
            <v/>
          </cell>
          <cell r="AD128" t="str">
            <v/>
          </cell>
          <cell r="AE128" t="str">
            <v/>
          </cell>
          <cell r="AF128" t="str">
            <v/>
          </cell>
          <cell r="AG128" t="str">
            <v/>
          </cell>
          <cell r="AH128" t="str">
            <v/>
          </cell>
          <cell r="AI128" t="str">
            <v/>
          </cell>
          <cell r="AJ128" t="str">
            <v/>
          </cell>
          <cell r="AN128" t="str">
            <v/>
          </cell>
          <cell r="AO128" t="str">
            <v/>
          </cell>
          <cell r="AP128" t="str">
            <v/>
          </cell>
          <cell r="AQ128" t="str">
            <v/>
          </cell>
          <cell r="AR128" t="str">
            <v/>
          </cell>
          <cell r="AS128" t="str">
            <v/>
          </cell>
          <cell r="AT128" t="str">
            <v/>
          </cell>
          <cell r="AU128" t="str">
            <v/>
          </cell>
          <cell r="AV128" t="str">
            <v/>
          </cell>
          <cell r="AY128" t="str">
            <v/>
          </cell>
          <cell r="AZ128" t="str">
            <v/>
          </cell>
          <cell r="BA128" t="str">
            <v/>
          </cell>
          <cell r="BB128" t="str">
            <v/>
          </cell>
          <cell r="BC128" t="str">
            <v/>
          </cell>
          <cell r="BD128" t="str">
            <v/>
          </cell>
          <cell r="BE128" t="str">
            <v/>
          </cell>
          <cell r="BF128" t="str">
            <v/>
          </cell>
          <cell r="BG128" t="str">
            <v/>
          </cell>
          <cell r="BJ128" t="str">
            <v/>
          </cell>
          <cell r="BK128" t="str">
            <v/>
          </cell>
          <cell r="BL128" t="str">
            <v/>
          </cell>
          <cell r="BM128" t="str">
            <v/>
          </cell>
          <cell r="BN128" t="str">
            <v/>
          </cell>
          <cell r="BO128" t="str">
            <v/>
          </cell>
          <cell r="BP128" t="str">
            <v/>
          </cell>
          <cell r="BQ128" t="str">
            <v/>
          </cell>
          <cell r="BR128" t="str">
            <v/>
          </cell>
          <cell r="BU128" t="str">
            <v/>
          </cell>
          <cell r="BV128" t="str">
            <v/>
          </cell>
          <cell r="BW128" t="str">
            <v/>
          </cell>
          <cell r="BX128" t="str">
            <v/>
          </cell>
          <cell r="BY128" t="str">
            <v/>
          </cell>
          <cell r="BZ128" t="str">
            <v/>
          </cell>
          <cell r="CA128" t="str">
            <v/>
          </cell>
          <cell r="CB128" t="str">
            <v/>
          </cell>
          <cell r="CC128" t="str">
            <v/>
          </cell>
          <cell r="CF128" t="str">
            <v/>
          </cell>
          <cell r="CG128" t="str">
            <v/>
          </cell>
          <cell r="CH128" t="str">
            <v/>
          </cell>
          <cell r="CI128" t="str">
            <v/>
          </cell>
          <cell r="CJ128" t="str">
            <v/>
          </cell>
          <cell r="CK128" t="str">
            <v/>
          </cell>
          <cell r="CL128" t="str">
            <v/>
          </cell>
          <cell r="CM128" t="str">
            <v/>
          </cell>
          <cell r="CN128" t="str">
            <v/>
          </cell>
          <cell r="CQ128" t="str">
            <v/>
          </cell>
          <cell r="CR128" t="str">
            <v/>
          </cell>
          <cell r="CS128" t="str">
            <v/>
          </cell>
          <cell r="CT128" t="str">
            <v/>
          </cell>
          <cell r="CU128" t="str">
            <v/>
          </cell>
          <cell r="CV128" t="str">
            <v/>
          </cell>
          <cell r="CW128" t="str">
            <v/>
          </cell>
          <cell r="CX128" t="str">
            <v/>
          </cell>
          <cell r="CY128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3275654</v>
          </cell>
          <cell r="F174">
            <v>2938160</v>
          </cell>
          <cell r="G174">
            <v>2885686</v>
          </cell>
          <cell r="H174">
            <v>2416227</v>
          </cell>
          <cell r="I174">
            <v>469459</v>
          </cell>
          <cell r="J174">
            <v>52474</v>
          </cell>
          <cell r="K174">
            <v>36667</v>
          </cell>
          <cell r="L174">
            <v>15807</v>
          </cell>
          <cell r="M174">
            <v>2452894</v>
          </cell>
          <cell r="N174">
            <v>485266</v>
          </cell>
          <cell r="O174">
            <v>337494</v>
          </cell>
          <cell r="P174">
            <v>290510</v>
          </cell>
          <cell r="Q174">
            <v>46984</v>
          </cell>
          <cell r="S174">
            <v>5.0032808977382492</v>
          </cell>
          <cell r="T174">
            <v>4.2858511895677243</v>
          </cell>
          <cell r="U174">
            <v>5.8883017389073977</v>
          </cell>
          <cell r="V174">
            <v>5.0524800012521576</v>
          </cell>
          <cell r="W174">
            <v>10.409503337268756</v>
          </cell>
          <cell r="X174">
            <v>-43.082446606575346</v>
          </cell>
          <cell r="Y174">
            <v>-47.242485719629933</v>
          </cell>
          <cell r="Z174">
            <v>-30.341089370703333</v>
          </cell>
          <cell r="AA174">
            <v>3.518602923798908</v>
          </cell>
          <cell r="AB174">
            <v>8.344906115340823</v>
          </cell>
          <cell r="AC174">
            <v>11.692695664260677</v>
          </cell>
          <cell r="AD174">
            <v>17.994208125682864</v>
          </cell>
          <cell r="AE174">
            <v>-16.034026735292016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3270554</v>
          </cell>
          <cell r="F175">
            <v>2930897</v>
          </cell>
          <cell r="G175">
            <v>2878820</v>
          </cell>
          <cell r="H175">
            <v>2407941</v>
          </cell>
          <cell r="I175">
            <v>470879</v>
          </cell>
          <cell r="J175">
            <v>52077</v>
          </cell>
          <cell r="K175">
            <v>36193</v>
          </cell>
          <cell r="L175">
            <v>15884</v>
          </cell>
          <cell r="M175">
            <v>2444134</v>
          </cell>
          <cell r="N175">
            <v>486763</v>
          </cell>
          <cell r="O175">
            <v>339657</v>
          </cell>
          <cell r="P175">
            <v>293427</v>
          </cell>
          <cell r="Q175">
            <v>46230</v>
          </cell>
          <cell r="S175">
            <v>4.9847091758106199</v>
          </cell>
          <cell r="T175">
            <v>4.0865067042447301</v>
          </cell>
          <cell r="U175">
            <v>5.2109540258954201</v>
          </cell>
          <cell r="V175">
            <v>4.3673247719401065</v>
          </cell>
          <cell r="W175">
            <v>9.7474228365928006</v>
          </cell>
          <cell r="X175">
            <v>-34.570057292190171</v>
          </cell>
          <cell r="Y175">
            <v>-38.381258831741491</v>
          </cell>
          <cell r="Z175">
            <v>-23.836010549029009</v>
          </cell>
          <cell r="AA175">
            <v>3.30603453377043</v>
          </cell>
          <cell r="AB175">
            <v>8.1907128505129823</v>
          </cell>
          <cell r="AC175">
            <v>13.431116187270199</v>
          </cell>
          <cell r="AD175">
            <v>17.915569933090868</v>
          </cell>
          <cell r="AE175">
            <v>-8.6255287188204193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3248437</v>
          </cell>
          <cell r="F176">
            <v>2907309</v>
          </cell>
          <cell r="G176">
            <v>2856089</v>
          </cell>
          <cell r="H176">
            <v>2383895</v>
          </cell>
          <cell r="I176">
            <v>472194</v>
          </cell>
          <cell r="J176">
            <v>51220</v>
          </cell>
          <cell r="K176">
            <v>35715</v>
          </cell>
          <cell r="L176">
            <v>15505</v>
          </cell>
          <cell r="M176">
            <v>2419610</v>
          </cell>
          <cell r="N176">
            <v>487699</v>
          </cell>
          <cell r="O176">
            <v>341128</v>
          </cell>
          <cell r="P176">
            <v>294764</v>
          </cell>
          <cell r="Q176">
            <v>46364</v>
          </cell>
          <cell r="S176">
            <v>5.064916079044246</v>
          </cell>
          <cell r="T176">
            <v>4.1333725418700951</v>
          </cell>
          <cell r="U176">
            <v>5.1770074612217831</v>
          </cell>
          <cell r="V176">
            <v>4.4125898046951884</v>
          </cell>
          <cell r="W176">
            <v>9.2136609013826476</v>
          </cell>
          <cell r="X176">
            <v>-32.959870160467005</v>
          </cell>
          <cell r="Y176">
            <v>-36.764107013226152</v>
          </cell>
          <cell r="Z176">
            <v>-22.175375194498827</v>
          </cell>
          <cell r="AA176">
            <v>3.4185776542253743</v>
          </cell>
          <cell r="AB176">
            <v>7.8309723379934137</v>
          </cell>
          <cell r="AC176">
            <v>13.73625091271602</v>
          </cell>
          <cell r="AD176">
            <v>17.404049898832199</v>
          </cell>
          <cell r="AE176">
            <v>-5.11041525961401</v>
          </cell>
        </row>
        <row r="177">
          <cell r="A177" t="str">
            <v/>
          </cell>
          <cell r="B177">
            <v>2023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3254964</v>
          </cell>
          <cell r="F178">
            <v>2913726</v>
          </cell>
          <cell r="G178">
            <v>2864436</v>
          </cell>
          <cell r="H178">
            <v>2390336</v>
          </cell>
          <cell r="I178">
            <v>474100</v>
          </cell>
          <cell r="J178">
            <v>49290</v>
          </cell>
          <cell r="K178">
            <v>34105</v>
          </cell>
          <cell r="L178">
            <v>15185</v>
          </cell>
          <cell r="M178">
            <v>2424441</v>
          </cell>
          <cell r="N178">
            <v>489285</v>
          </cell>
          <cell r="O178">
            <v>341238</v>
          </cell>
          <cell r="P178">
            <v>294971</v>
          </cell>
          <cell r="Q178">
            <v>46267</v>
          </cell>
          <cell r="S178">
            <v>4.6875452284143471</v>
          </cell>
          <cell r="T178">
            <v>3.7742622751138377</v>
          </cell>
          <cell r="U178">
            <v>4.6679017353079777</v>
          </cell>
          <cell r="V178">
            <v>3.8765719987258418</v>
          </cell>
          <cell r="W178">
            <v>8.8486290031890125</v>
          </cell>
          <cell r="X178">
            <v>-30.639986491050319</v>
          </cell>
          <cell r="Y178">
            <v>-35.363126374042906</v>
          </cell>
          <cell r="Z178">
            <v>-17.021857923497265</v>
          </cell>
          <cell r="AA178">
            <v>2.996990095140184</v>
          </cell>
          <cell r="AB178">
            <v>7.8055078779973419</v>
          </cell>
          <cell r="AC178">
            <v>13.193615158028816</v>
          </cell>
          <cell r="AD178">
            <v>16.112029601637534</v>
          </cell>
          <cell r="AE178">
            <v>-2.4396929824561431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3273965</v>
          </cell>
          <cell r="F179">
            <v>2929652</v>
          </cell>
          <cell r="G179">
            <v>2879968</v>
          </cell>
          <cell r="H179">
            <v>2404858</v>
          </cell>
          <cell r="I179">
            <v>475110</v>
          </cell>
          <cell r="J179">
            <v>49684</v>
          </cell>
          <cell r="K179">
            <v>34576</v>
          </cell>
          <cell r="L179">
            <v>15108</v>
          </cell>
          <cell r="M179">
            <v>2439434</v>
          </cell>
          <cell r="N179">
            <v>490218</v>
          </cell>
          <cell r="O179">
            <v>344313</v>
          </cell>
          <cell r="P179">
            <v>298715</v>
          </cell>
          <cell r="Q179">
            <v>45598</v>
          </cell>
          <cell r="S179">
            <v>2.7042177879709195</v>
          </cell>
          <cell r="T179">
            <v>2.6259243560596834</v>
          </cell>
          <cell r="U179">
            <v>3.361437429027947</v>
          </cell>
          <cell r="V179">
            <v>2.4797297614020275</v>
          </cell>
          <cell r="W179">
            <v>8.0677188888206519</v>
          </cell>
          <cell r="X179">
            <v>-27.343452955456115</v>
          </cell>
          <cell r="Y179">
            <v>-31.786616161616166</v>
          </cell>
          <cell r="Z179">
            <v>-14.615123770769756</v>
          </cell>
          <cell r="AA179">
            <v>1.7552260720669288</v>
          </cell>
          <cell r="AB179">
            <v>7.1901341467414559</v>
          </cell>
          <cell r="AC179">
            <v>3.3752563267291258</v>
          </cell>
          <cell r="AD179">
            <v>5.0969644088548538</v>
          </cell>
          <cell r="AE179">
            <v>-6.6437360522490385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3295873</v>
          </cell>
          <cell r="F180">
            <v>2951611</v>
          </cell>
          <cell r="G180">
            <v>2900061</v>
          </cell>
          <cell r="H180">
            <v>2425106</v>
          </cell>
          <cell r="I180">
            <v>474955</v>
          </cell>
          <cell r="J180">
            <v>51550</v>
          </cell>
          <cell r="K180">
            <v>37045</v>
          </cell>
          <cell r="L180">
            <v>14505</v>
          </cell>
          <cell r="M180">
            <v>2462151</v>
          </cell>
          <cell r="N180">
            <v>489460</v>
          </cell>
          <cell r="O180">
            <v>344262</v>
          </cell>
          <cell r="P180">
            <v>299349</v>
          </cell>
          <cell r="Q180">
            <v>44913</v>
          </cell>
          <cell r="S180">
            <v>2.1348113702489346</v>
          </cell>
          <cell r="T180">
            <v>2.4108583695305663</v>
          </cell>
          <cell r="U180">
            <v>2.9519245924964466</v>
          </cell>
          <cell r="V180">
            <v>2.2953223342898843</v>
          </cell>
          <cell r="W180">
            <v>6.4403642174099218</v>
          </cell>
          <cell r="X180">
            <v>-20.958616354129934</v>
          </cell>
          <cell r="Y180">
            <v>-23.087304058963976</v>
          </cell>
          <cell r="Z180">
            <v>-14.946640084437668</v>
          </cell>
          <cell r="AA180">
            <v>1.7898957192987064</v>
          </cell>
          <cell r="AB180">
            <v>5.6530626782164139</v>
          </cell>
          <cell r="AC180">
            <v>-0.17224580694550351</v>
          </cell>
          <cell r="AD180">
            <v>1.2302552153961033</v>
          </cell>
          <cell r="AE180">
            <v>-8.6112524163190596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3310851</v>
          </cell>
          <cell r="F181">
            <v>2961921</v>
          </cell>
          <cell r="G181">
            <v>2918917</v>
          </cell>
          <cell r="H181">
            <v>2438145</v>
          </cell>
          <cell r="I181">
            <v>480772</v>
          </cell>
          <cell r="J181">
            <v>43004</v>
          </cell>
          <cell r="K181">
            <v>40493</v>
          </cell>
          <cell r="L181">
            <v>2511</v>
          </cell>
          <cell r="M181">
            <v>2478638</v>
          </cell>
          <cell r="N181">
            <v>483283</v>
          </cell>
          <cell r="O181">
            <v>348930</v>
          </cell>
          <cell r="P181">
            <v>305788</v>
          </cell>
          <cell r="Q181">
            <v>43142</v>
          </cell>
          <cell r="S181">
            <v>2.048269678464143</v>
          </cell>
          <cell r="T181">
            <v>2.2376207891008137</v>
          </cell>
          <cell r="U181">
            <v>2.8532275478303948</v>
          </cell>
          <cell r="V181">
            <v>2.0968388293312934</v>
          </cell>
          <cell r="W181">
            <v>6.8683828547167813</v>
          </cell>
          <cell r="X181">
            <v>-27.297932410272018</v>
          </cell>
          <cell r="Y181">
            <v>-5.3702881447033279</v>
          </cell>
          <cell r="Z181">
            <v>-84.651589242053788</v>
          </cell>
          <cell r="AA181">
            <v>1.9653933460640705</v>
          </cell>
          <cell r="AB181">
            <v>3.6569697983626304</v>
          </cell>
          <cell r="AC181">
            <v>0.46875629855285261</v>
          </cell>
          <cell r="AD181">
            <v>2.9946412392176436</v>
          </cell>
          <cell r="AE181">
            <v>-14.409284793175281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3327665</v>
          </cell>
          <cell r="F182">
            <v>2978608</v>
          </cell>
          <cell r="G182">
            <v>2934619</v>
          </cell>
          <cell r="H182">
            <v>2453298</v>
          </cell>
          <cell r="I182">
            <v>481321</v>
          </cell>
          <cell r="J182">
            <v>43989</v>
          </cell>
          <cell r="K182">
            <v>32034</v>
          </cell>
          <cell r="L182">
            <v>11955</v>
          </cell>
          <cell r="M182">
            <v>2485332</v>
          </cell>
          <cell r="N182">
            <v>493276</v>
          </cell>
          <cell r="O182">
            <v>349057</v>
          </cell>
          <cell r="P182">
            <v>306643</v>
          </cell>
          <cell r="Q182">
            <v>42414</v>
          </cell>
          <cell r="S182">
            <v>2.6148767079017698</v>
          </cell>
          <cell r="T182">
            <v>2.8316428955871276</v>
          </cell>
          <cell r="U182">
            <v>3.3816348537514695</v>
          </cell>
          <cell r="V182">
            <v>2.7961514577849567</v>
          </cell>
          <cell r="W182">
            <v>6.4725778158257308</v>
          </cell>
          <cell r="X182">
            <v>-24.104554865424433</v>
          </cell>
          <cell r="Y182">
            <v>-23.076553645182983</v>
          </cell>
          <cell r="Z182">
            <v>-26.728364795292968</v>
          </cell>
          <cell r="AA182">
            <v>2.3524324502411265</v>
          </cell>
          <cell r="AB182">
            <v>5.3160167984337425</v>
          </cell>
          <cell r="AC182">
            <v>0.80166107871930681</v>
          </cell>
          <cell r="AD182">
            <v>3.4568501030712184</v>
          </cell>
          <cell r="AE182">
            <v>-14.974741400048108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3348460</v>
          </cell>
          <cell r="F183">
            <v>2997482</v>
          </cell>
          <cell r="G183">
            <v>2955761</v>
          </cell>
          <cell r="H183">
            <v>2469699</v>
          </cell>
          <cell r="I183">
            <v>486062</v>
          </cell>
          <cell r="J183">
            <v>41721</v>
          </cell>
          <cell r="K183">
            <v>30634</v>
          </cell>
          <cell r="L183">
            <v>11087</v>
          </cell>
          <cell r="M183">
            <v>2500333</v>
          </cell>
          <cell r="N183">
            <v>497149</v>
          </cell>
          <cell r="O183">
            <v>350978</v>
          </cell>
          <cell r="P183">
            <v>307374</v>
          </cell>
          <cell r="Q183">
            <v>43604</v>
          </cell>
          <cell r="S183">
            <v>3.3664813857849252</v>
          </cell>
          <cell r="T183">
            <v>3.534565209206697</v>
          </cell>
          <cell r="U183">
            <v>4.1148413335526657</v>
          </cell>
          <cell r="V183">
            <v>3.6031440464769249</v>
          </cell>
          <cell r="W183">
            <v>6.7948920762145759</v>
          </cell>
          <cell r="X183">
            <v>-25.773911187019639</v>
          </cell>
          <cell r="Y183">
            <v>-23.767574965783254</v>
          </cell>
          <cell r="Z183">
            <v>-30.805716782125693</v>
          </cell>
          <cell r="AA183">
            <v>3.1493915821504403</v>
          </cell>
          <cell r="AB183">
            <v>5.5161845576546353</v>
          </cell>
          <cell r="AC183">
            <v>1.9529128117238725</v>
          </cell>
          <cell r="AD183">
            <v>4.222133309824283</v>
          </cell>
          <cell r="AE183">
            <v>-11.612916303488541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3336999</v>
          </cell>
          <cell r="F184">
            <v>2987801</v>
          </cell>
          <cell r="G184">
            <v>2945912</v>
          </cell>
          <cell r="H184">
            <v>2462688</v>
          </cell>
          <cell r="I184">
            <v>483224</v>
          </cell>
          <cell r="J184">
            <v>41889</v>
          </cell>
          <cell r="K184">
            <v>31299</v>
          </cell>
          <cell r="L184">
            <v>10590</v>
          </cell>
          <cell r="M184">
            <v>2493987</v>
          </cell>
          <cell r="N184">
            <v>493814</v>
          </cell>
          <cell r="O184">
            <v>349198</v>
          </cell>
          <cell r="P184">
            <v>306191</v>
          </cell>
          <cell r="Q184">
            <v>43007</v>
          </cell>
          <cell r="S184">
            <v>3.3352811280983108</v>
          </cell>
          <cell r="T184">
            <v>3.4107396506228627</v>
          </cell>
          <cell r="U184">
            <v>3.9229437388260013</v>
          </cell>
          <cell r="V184">
            <v>3.6217507856769249</v>
          </cell>
          <cell r="W184">
            <v>5.4855433916545682</v>
          </cell>
          <cell r="X184">
            <v>-23.207083669428762</v>
          </cell>
          <cell r="Y184">
            <v>-20.285757946210271</v>
          </cell>
          <cell r="Z184">
            <v>-30.711855535200204</v>
          </cell>
          <cell r="AA184">
            <v>3.2331944051787298</v>
          </cell>
          <cell r="AB184">
            <v>4.3168370375534115</v>
          </cell>
          <cell r="AC184">
            <v>2.6941185812132229</v>
          </cell>
          <cell r="AD184">
            <v>5.1415091100138088</v>
          </cell>
          <cell r="AE184">
            <v>-11.905200843933716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3352663</v>
          </cell>
          <cell r="F185">
            <v>3000796</v>
          </cell>
          <cell r="G185">
            <v>2961484</v>
          </cell>
          <cell r="H185">
            <v>2474293</v>
          </cell>
          <cell r="I185">
            <v>487191</v>
          </cell>
          <cell r="J185">
            <v>39312</v>
          </cell>
          <cell r="K185">
            <v>29693</v>
          </cell>
          <cell r="L185">
            <v>9619</v>
          </cell>
          <cell r="M185">
            <v>2503986</v>
          </cell>
          <cell r="N185">
            <v>496810</v>
          </cell>
          <cell r="O185">
            <v>351867</v>
          </cell>
          <cell r="P185">
            <v>308825</v>
          </cell>
          <cell r="Q185">
            <v>43042</v>
          </cell>
          <cell r="S185">
            <v>3.2008722319885941</v>
          </cell>
          <cell r="T185">
            <v>2.9505697317099289</v>
          </cell>
          <cell r="U185">
            <v>3.5338389499098399</v>
          </cell>
          <cell r="V185">
            <v>3.2245293180937384</v>
          </cell>
          <cell r="W185">
            <v>5.133782620236027</v>
          </cell>
          <cell r="X185">
            <v>-27.723336581419723</v>
          </cell>
          <cell r="Y185">
            <v>-22.464487152705249</v>
          </cell>
          <cell r="Z185">
            <v>-40.236098167132653</v>
          </cell>
          <cell r="AA185">
            <v>2.8205594635890341</v>
          </cell>
          <cell r="AB185">
            <v>3.6108747518227569</v>
          </cell>
          <cell r="AC185">
            <v>5.3860023241604882</v>
          </cell>
          <cell r="AD185">
            <v>7.663800977541646</v>
          </cell>
          <cell r="AE185">
            <v>-8.5030398367416318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3328152</v>
          </cell>
          <cell r="F186">
            <v>2977435</v>
          </cell>
          <cell r="G186">
            <v>2936304</v>
          </cell>
          <cell r="H186">
            <v>2450404</v>
          </cell>
          <cell r="I186">
            <v>485900</v>
          </cell>
          <cell r="J186">
            <v>41131</v>
          </cell>
          <cell r="K186">
            <v>28770</v>
          </cell>
          <cell r="L186">
            <v>12361</v>
          </cell>
          <cell r="M186">
            <v>2479174</v>
          </cell>
          <cell r="N186">
            <v>498261</v>
          </cell>
          <cell r="O186">
            <v>350717</v>
          </cell>
          <cell r="P186">
            <v>308239</v>
          </cell>
          <cell r="Q186">
            <v>42478</v>
          </cell>
          <cell r="S186">
            <v>1.9723767976866036</v>
          </cell>
          <cell r="T186">
            <v>1.642531372468703</v>
          </cell>
          <cell r="U186">
            <v>2.1015582784455145</v>
          </cell>
          <cell r="V186">
            <v>1.6606959498003393</v>
          </cell>
          <cell r="W186">
            <v>4.3844027059599444</v>
          </cell>
          <cell r="X186">
            <v>-23.053466531971413</v>
          </cell>
          <cell r="Y186">
            <v>-23.300453212476668</v>
          </cell>
          <cell r="Z186">
            <v>-22.472403411941798</v>
          </cell>
          <cell r="AA186">
            <v>1.2782054712537461</v>
          </cell>
          <cell r="AB186">
            <v>3.4949681680808364</v>
          </cell>
          <cell r="AC186">
            <v>4.8612979806134105</v>
          </cell>
          <cell r="AD186">
            <v>7.2542285596974176</v>
          </cell>
          <cell r="AE186">
            <v>-9.7499309494975215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3321104</v>
          </cell>
          <cell r="F187">
            <v>2976510</v>
          </cell>
          <cell r="G187">
            <v>2935293</v>
          </cell>
          <cell r="H187">
            <v>2450039</v>
          </cell>
          <cell r="I187">
            <v>485254</v>
          </cell>
          <cell r="J187">
            <v>41217</v>
          </cell>
          <cell r="K187">
            <v>29554</v>
          </cell>
          <cell r="L187">
            <v>11663</v>
          </cell>
          <cell r="M187">
            <v>2479593</v>
          </cell>
          <cell r="N187">
            <v>496917</v>
          </cell>
          <cell r="O187">
            <v>344594</v>
          </cell>
          <cell r="P187">
            <v>304218</v>
          </cell>
          <cell r="Q187">
            <v>40376</v>
          </cell>
          <cell r="S187">
            <v>1.3875091813726259</v>
          </cell>
          <cell r="T187">
            <v>1.3052386527622639</v>
          </cell>
          <cell r="U187">
            <v>1.719071305748443</v>
          </cell>
          <cell r="V187">
            <v>1.3993718305440606</v>
          </cell>
          <cell r="W187">
            <v>3.3645110648640175</v>
          </cell>
          <cell r="X187">
            <v>-21.452528871441089</v>
          </cell>
          <cell r="Y187">
            <v>-19.398914555322222</v>
          </cell>
          <cell r="Z187">
            <v>-26.216233314354398</v>
          </cell>
          <cell r="AA187">
            <v>1.0884693753582475</v>
          </cell>
          <cell r="AB187">
            <v>2.4009512308713177</v>
          </cell>
          <cell r="AC187">
            <v>2.1037411035455422</v>
          </cell>
          <cell r="AD187">
            <v>4.7185983270799703</v>
          </cell>
          <cell r="AE187">
            <v>-14.064362336114423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3307330</v>
          </cell>
          <cell r="F188">
            <v>2962295</v>
          </cell>
          <cell r="G188">
            <v>2921049</v>
          </cell>
          <cell r="H188">
            <v>2438053</v>
          </cell>
          <cell r="I188">
            <v>482996</v>
          </cell>
          <cell r="J188">
            <v>41246</v>
          </cell>
          <cell r="K188">
            <v>28559</v>
          </cell>
          <cell r="L188">
            <v>12687</v>
          </cell>
          <cell r="M188">
            <v>2466612</v>
          </cell>
          <cell r="N188">
            <v>495683</v>
          </cell>
          <cell r="O188">
            <v>345035</v>
          </cell>
          <cell r="P188">
            <v>304959</v>
          </cell>
          <cell r="Q188">
            <v>40076</v>
          </cell>
          <cell r="S188">
            <v>1.1244578135692018</v>
          </cell>
          <cell r="T188">
            <v>1.0712761315051278</v>
          </cell>
          <cell r="U188">
            <v>1.4668857379064981</v>
          </cell>
          <cell r="V188">
            <v>1.2505289789077167</v>
          </cell>
          <cell r="W188">
            <v>2.5732725392298317</v>
          </cell>
          <cell r="X188">
            <v>-20.798049042763601</v>
          </cell>
          <cell r="Y188">
            <v>-21.092476445721552</v>
          </cell>
          <cell r="Z188">
            <v>-20.127171996978088</v>
          </cell>
          <cell r="AA188">
            <v>0.91967134371520043</v>
          </cell>
          <cell r="AB188">
            <v>1.8325139749734376</v>
          </cell>
          <cell r="AC188">
            <v>1.5833620387626368</v>
          </cell>
          <cell r="AD188">
            <v>3.9301086812052022</v>
          </cell>
          <cell r="AE188">
            <v>-13.311702357776333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3258892</v>
          </cell>
          <cell r="F189">
            <v>2914332</v>
          </cell>
          <cell r="G189">
            <v>2869870</v>
          </cell>
          <cell r="H189">
            <v>2386397</v>
          </cell>
          <cell r="I189">
            <v>483473</v>
          </cell>
          <cell r="J189">
            <v>44462</v>
          </cell>
          <cell r="K189">
            <v>32451</v>
          </cell>
          <cell r="L189">
            <v>12011</v>
          </cell>
          <cell r="M189">
            <v>2418848</v>
          </cell>
          <cell r="N189">
            <v>495484</v>
          </cell>
          <cell r="O189">
            <v>344560</v>
          </cell>
          <cell r="P189">
            <v>305178</v>
          </cell>
          <cell r="Q189">
            <v>39382</v>
          </cell>
          <cell r="S189">
            <v>0.32184709138578516</v>
          </cell>
          <cell r="T189">
            <v>0.2415635902478952</v>
          </cell>
          <cell r="U189">
            <v>0.48251297491079814</v>
          </cell>
          <cell r="V189">
            <v>0.10495428699670573</v>
          </cell>
          <cell r="W189">
            <v>2.3886368738272878</v>
          </cell>
          <cell r="X189">
            <v>-13.194064818430295</v>
          </cell>
          <cell r="Y189">
            <v>-9.1390172196556101</v>
          </cell>
          <cell r="Z189">
            <v>-22.534666236697841</v>
          </cell>
          <cell r="AA189">
            <v>-3.1492678572164756E-2</v>
          </cell>
          <cell r="AB189">
            <v>1.596271470722721</v>
          </cell>
          <cell r="AC189">
            <v>1.0060739663704021</v>
          </cell>
          <cell r="AD189">
            <v>3.5329958882360124</v>
          </cell>
          <cell r="AE189">
            <v>-15.059097575705295</v>
          </cell>
        </row>
        <row r="190">
          <cell r="A190" t="str">
            <v/>
          </cell>
          <cell r="B190">
            <v>2024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3252758</v>
          </cell>
          <cell r="F191">
            <v>2906617</v>
          </cell>
          <cell r="G191">
            <v>2864721</v>
          </cell>
          <cell r="H191">
            <v>2377681</v>
          </cell>
          <cell r="I191">
            <v>487040</v>
          </cell>
          <cell r="J191">
            <v>41896</v>
          </cell>
          <cell r="K191">
            <v>33643</v>
          </cell>
          <cell r="L191">
            <v>8253</v>
          </cell>
          <cell r="M191">
            <v>2411324</v>
          </cell>
          <cell r="N191">
            <v>495293</v>
          </cell>
          <cell r="O191">
            <v>346141</v>
          </cell>
          <cell r="P191">
            <v>307636</v>
          </cell>
          <cell r="Q191">
            <v>38505</v>
          </cell>
          <cell r="S191">
            <v>-6.7773407017712728E-2</v>
          </cell>
          <cell r="T191">
            <v>-0.2439831336234044</v>
          </cell>
          <cell r="U191">
            <v>9.9496026442880137E-3</v>
          </cell>
          <cell r="V191">
            <v>-0.52942347854025851</v>
          </cell>
          <cell r="W191">
            <v>2.7293819869225855</v>
          </cell>
          <cell r="X191">
            <v>-15.001014404544533</v>
          </cell>
          <cell r="Y191">
            <v>-1.3546400820994009</v>
          </cell>
          <cell r="Z191">
            <v>-45.650312808692782</v>
          </cell>
          <cell r="AA191">
            <v>-0.54103193272181382</v>
          </cell>
          <cell r="AB191">
            <v>1.2279142013345901</v>
          </cell>
          <cell r="AC191">
            <v>1.4368270825640739</v>
          </cell>
          <cell r="AD191">
            <v>4.2936424258655848</v>
          </cell>
          <cell r="AE191">
            <v>-16.776536192102366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3256142</v>
          </cell>
          <cell r="F192">
            <v>2908065</v>
          </cell>
          <cell r="G192">
            <v>2865209</v>
          </cell>
          <cell r="H192">
            <v>2384174</v>
          </cell>
          <cell r="I192">
            <v>481035</v>
          </cell>
          <cell r="J192">
            <v>42856</v>
          </cell>
          <cell r="K192">
            <v>32087</v>
          </cell>
          <cell r="L192">
            <v>10769</v>
          </cell>
          <cell r="M192">
            <v>2416261</v>
          </cell>
          <cell r="N192">
            <v>491804</v>
          </cell>
          <cell r="O192">
            <v>348077</v>
          </cell>
          <cell r="P192">
            <v>309619</v>
          </cell>
          <cell r="Q192">
            <v>38458</v>
          </cell>
          <cell r="S192">
            <v>-0.54438578298791063</v>
          </cell>
          <cell r="T192">
            <v>-0.73684519526551195</v>
          </cell>
          <cell r="U192">
            <v>-0.51247097189969226</v>
          </cell>
          <cell r="V192">
            <v>-0.86009236304180892</v>
          </cell>
          <cell r="W192">
            <v>1.247079623666103</v>
          </cell>
          <cell r="X192">
            <v>-13.742854842605269</v>
          </cell>
          <cell r="Y192">
            <v>-7.1986348912540521</v>
          </cell>
          <cell r="Z192">
            <v>-28.719883505427589</v>
          </cell>
          <cell r="AA192">
            <v>-0.94993346817335844</v>
          </cell>
          <cell r="AB192">
            <v>0.32352953175933674</v>
          </cell>
          <cell r="AC192">
            <v>1.0931913694806727</v>
          </cell>
          <cell r="AD192">
            <v>3.6503021274459035</v>
          </cell>
          <cell r="AE192">
            <v>-15.658581516733195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3250683</v>
          </cell>
          <cell r="F193">
            <v>2906292</v>
          </cell>
          <cell r="G193">
            <v>2862800</v>
          </cell>
          <cell r="H193">
            <v>2381204</v>
          </cell>
          <cell r="I193">
            <v>481596</v>
          </cell>
          <cell r="J193">
            <v>43492</v>
          </cell>
          <cell r="K193">
            <v>33862</v>
          </cell>
          <cell r="L193">
            <v>9630</v>
          </cell>
          <cell r="M193">
            <v>2415066</v>
          </cell>
          <cell r="N193">
            <v>491226</v>
          </cell>
          <cell r="O193">
            <v>344391</v>
          </cell>
          <cell r="P193">
            <v>305627</v>
          </cell>
          <cell r="Q193">
            <v>38764</v>
          </cell>
          <cell r="S193">
            <v>-1.3711086561891239</v>
          </cell>
          <cell r="T193">
            <v>-1.5353988042462241</v>
          </cell>
          <cell r="U193">
            <v>-1.2848350431249544</v>
          </cell>
          <cell r="V193">
            <v>-1.8103126213864451</v>
          </cell>
          <cell r="W193">
            <v>1.3982377277847347</v>
          </cell>
          <cell r="X193">
            <v>-15.631425800193988</v>
          </cell>
          <cell r="Y193">
            <v>-8.592252665676881</v>
          </cell>
          <cell r="Z193">
            <v>-33.609100310237849</v>
          </cell>
          <cell r="AA193">
            <v>-1.9123522480952615</v>
          </cell>
          <cell r="AB193">
            <v>0.36080578596819901</v>
          </cell>
          <cell r="AC193">
            <v>3.7471460689819658E-2</v>
          </cell>
          <cell r="AD193">
            <v>2.0972176289214328</v>
          </cell>
          <cell r="AE193">
            <v>-13.690913543962768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3270520</v>
          </cell>
          <cell r="F194">
            <v>2922804</v>
          </cell>
          <cell r="G194">
            <v>2879092</v>
          </cell>
          <cell r="H194">
            <v>2396246</v>
          </cell>
          <cell r="I194">
            <v>482846</v>
          </cell>
          <cell r="J194">
            <v>43712</v>
          </cell>
          <cell r="K194">
            <v>34783</v>
          </cell>
          <cell r="L194">
            <v>8929</v>
          </cell>
          <cell r="M194">
            <v>2431029</v>
          </cell>
          <cell r="N194">
            <v>491775</v>
          </cell>
          <cell r="O194">
            <v>347716</v>
          </cell>
          <cell r="P194">
            <v>309027</v>
          </cell>
          <cell r="Q194">
            <v>38689</v>
          </cell>
          <cell r="S194">
            <v>-1.2181460295253355</v>
          </cell>
          <cell r="T194">
            <v>-1.3206631777147315</v>
          </cell>
          <cell r="U194">
            <v>-1.3643758969508202</v>
          </cell>
          <cell r="V194">
            <v>-1.7184785974583172</v>
          </cell>
          <cell r="W194">
            <v>0.43138951519638979</v>
          </cell>
          <cell r="X194">
            <v>1.6463584782810958</v>
          </cell>
          <cell r="Y194">
            <v>-14.101202677005897</v>
          </cell>
          <cell r="Z194">
            <v>255.59538032656312</v>
          </cell>
          <cell r="AA194">
            <v>-1.9207726178651297</v>
          </cell>
          <cell r="AB194">
            <v>1.7571485030509981</v>
          </cell>
          <cell r="AC194">
            <v>-0.34792078640415447</v>
          </cell>
          <cell r="AD194">
            <v>1.059230578047532</v>
          </cell>
          <cell r="AE194">
            <v>-10.321728246256544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3285402</v>
          </cell>
          <cell r="F195">
            <v>2940558</v>
          </cell>
          <cell r="G195">
            <v>2895742</v>
          </cell>
          <cell r="H195">
            <v>2411231</v>
          </cell>
          <cell r="I195">
            <v>484511</v>
          </cell>
          <cell r="J195">
            <v>44816</v>
          </cell>
          <cell r="K195">
            <v>35199</v>
          </cell>
          <cell r="L195">
            <v>9617</v>
          </cell>
          <cell r="M195">
            <v>2446430</v>
          </cell>
          <cell r="N195">
            <v>494128</v>
          </cell>
          <cell r="O195">
            <v>344844</v>
          </cell>
          <cell r="P195">
            <v>306081</v>
          </cell>
          <cell r="Q195">
            <v>38763</v>
          </cell>
          <cell r="S195">
            <v>-1.2700497195480942</v>
          </cell>
          <cell r="T195">
            <v>-1.2774423489092857</v>
          </cell>
          <cell r="U195">
            <v>-1.324771631342947</v>
          </cell>
          <cell r="V195">
            <v>-1.7147121955832567</v>
          </cell>
          <cell r="W195">
            <v>0.6627593643327323</v>
          </cell>
          <cell r="X195">
            <v>1.8800154584100559</v>
          </cell>
          <cell r="Y195">
            <v>9.8801273646750296</v>
          </cell>
          <cell r="Z195">
            <v>-19.556670849017145</v>
          </cell>
          <cell r="AA195">
            <v>-1.5652637152702376</v>
          </cell>
          <cell r="AB195">
            <v>0.17272277589017726</v>
          </cell>
          <cell r="AC195">
            <v>-1.2069661974978274</v>
          </cell>
          <cell r="AD195">
            <v>-0.18327501361518062</v>
          </cell>
          <cell r="AE195">
            <v>-8.6080067902107764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3279711</v>
          </cell>
          <cell r="F196">
            <v>2926423</v>
          </cell>
          <cell r="G196">
            <v>2881606</v>
          </cell>
          <cell r="H196">
            <v>2398057</v>
          </cell>
          <cell r="I196">
            <v>483549</v>
          </cell>
          <cell r="J196">
            <v>44817</v>
          </cell>
          <cell r="K196">
            <v>35364</v>
          </cell>
          <cell r="L196">
            <v>9453</v>
          </cell>
          <cell r="M196">
            <v>2433421</v>
          </cell>
          <cell r="N196">
            <v>493002</v>
          </cell>
          <cell r="O196">
            <v>353288</v>
          </cell>
          <cell r="P196">
            <v>313734</v>
          </cell>
          <cell r="Q196">
            <v>39554</v>
          </cell>
          <cell r="S196">
            <v>-2.0531527926270554</v>
          </cell>
          <cell r="T196">
            <v>-2.3706230763020475</v>
          </cell>
          <cell r="U196">
            <v>-2.5088293674623841</v>
          </cell>
          <cell r="V196">
            <v>-2.9008393330523297</v>
          </cell>
          <cell r="W196">
            <v>-0.51701223300730792</v>
          </cell>
          <cell r="X196">
            <v>7.4207233767167535</v>
          </cell>
          <cell r="Y196">
            <v>15.440360383887185</v>
          </cell>
          <cell r="Z196">
            <v>-14.737981419680713</v>
          </cell>
          <cell r="AA196">
            <v>-2.6761235403444217</v>
          </cell>
          <cell r="AB196">
            <v>-0.83415635956222145</v>
          </cell>
          <cell r="AC196">
            <v>0.65816091037045332</v>
          </cell>
          <cell r="AD196">
            <v>2.0691405258740136</v>
          </cell>
          <cell r="AE196">
            <v>-9.2881387028712954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3292512</v>
          </cell>
          <cell r="F197">
            <v>2944162</v>
          </cell>
          <cell r="G197">
            <v>2896703</v>
          </cell>
          <cell r="H197">
            <v>2409416</v>
          </cell>
          <cell r="I197">
            <v>487287</v>
          </cell>
          <cell r="J197">
            <v>47459</v>
          </cell>
          <cell r="K197">
            <v>37878</v>
          </cell>
          <cell r="L197">
            <v>9581</v>
          </cell>
          <cell r="M197">
            <v>2447294</v>
          </cell>
          <cell r="N197">
            <v>496868</v>
          </cell>
          <cell r="O197">
            <v>348350</v>
          </cell>
          <cell r="P197">
            <v>313092</v>
          </cell>
          <cell r="Q197">
            <v>35258</v>
          </cell>
          <cell r="S197">
            <v>-1.3331439416074176</v>
          </cell>
          <cell r="T197">
            <v>-1.4605725080083953</v>
          </cell>
          <cell r="U197">
            <v>-1.6704164958084244</v>
          </cell>
          <cell r="V197">
            <v>-2.1631648020374539</v>
          </cell>
          <cell r="W197">
            <v>0.84081088687648631</v>
          </cell>
          <cell r="X197">
            <v>13.297046957435121</v>
          </cell>
          <cell r="Y197">
            <v>21.019840889485298</v>
          </cell>
          <cell r="Z197">
            <v>-9.5278564683663802</v>
          </cell>
          <cell r="AA197">
            <v>-1.8722230709302012</v>
          </cell>
          <cell r="AB197">
            <v>0.61845148173198528</v>
          </cell>
          <cell r="AC197">
            <v>-0.24284216977187301</v>
          </cell>
          <cell r="AD197">
            <v>2.2538219608022381</v>
          </cell>
          <cell r="AE197">
            <v>-18.017997070244373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W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W4">
            <v>2021</v>
          </cell>
          <cell r="DX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R5">
            <v>5156</v>
          </cell>
          <cell r="CS5">
            <v>5154</v>
          </cell>
          <cell r="CT5">
            <v>5153</v>
          </cell>
          <cell r="CU5">
            <v>5158</v>
          </cell>
          <cell r="CV5">
            <v>5156</v>
          </cell>
          <cell r="CW5">
            <v>5176</v>
          </cell>
          <cell r="CX5">
            <v>5176</v>
          </cell>
          <cell r="CY5">
            <v>5182</v>
          </cell>
          <cell r="CZ5">
            <v>5194</v>
          </cell>
          <cell r="DA5">
            <v>5224</v>
          </cell>
          <cell r="DB5">
            <v>5230</v>
          </cell>
          <cell r="DC5">
            <v>5200</v>
          </cell>
          <cell r="DD5">
            <v>5180</v>
          </cell>
          <cell r="DE5">
            <v>5160</v>
          </cell>
          <cell r="DF5">
            <v>5167</v>
          </cell>
          <cell r="DG5">
            <v>5168</v>
          </cell>
          <cell r="DH5">
            <v>5171</v>
          </cell>
          <cell r="DI5">
            <v>5168</v>
          </cell>
          <cell r="DJ5">
            <v>5180</v>
          </cell>
          <cell r="DK5">
            <v>5200</v>
          </cell>
          <cell r="DL5">
            <v>5210</v>
          </cell>
          <cell r="DM5">
            <v>5215</v>
          </cell>
          <cell r="DU5" t="str">
            <v>TOTAL NACIONAL</v>
          </cell>
          <cell r="DV5" t="b">
            <v>1</v>
          </cell>
          <cell r="DW5">
            <v>5185.75</v>
          </cell>
          <cell r="DX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R6">
            <v>90</v>
          </cell>
          <cell r="CS6">
            <v>90</v>
          </cell>
          <cell r="CT6">
            <v>90</v>
          </cell>
          <cell r="CU6">
            <v>89</v>
          </cell>
          <cell r="CV6">
            <v>89</v>
          </cell>
          <cell r="CW6">
            <v>89</v>
          </cell>
          <cell r="CX6">
            <v>89</v>
          </cell>
          <cell r="CY6">
            <v>89</v>
          </cell>
          <cell r="CZ6">
            <v>88</v>
          </cell>
          <cell r="DA6">
            <v>88</v>
          </cell>
          <cell r="DB6">
            <v>88</v>
          </cell>
          <cell r="DC6">
            <v>88</v>
          </cell>
          <cell r="DD6">
            <v>89</v>
          </cell>
          <cell r="DE6">
            <v>89</v>
          </cell>
          <cell r="DF6">
            <v>88</v>
          </cell>
          <cell r="DG6">
            <v>88</v>
          </cell>
          <cell r="DH6">
            <v>88</v>
          </cell>
          <cell r="DI6">
            <v>88</v>
          </cell>
          <cell r="DJ6">
            <v>90</v>
          </cell>
          <cell r="DK6">
            <v>88</v>
          </cell>
          <cell r="DL6">
            <v>88</v>
          </cell>
          <cell r="DM6">
            <v>88</v>
          </cell>
          <cell r="DU6" t="str">
            <v>AGUASCALIENTES</v>
          </cell>
          <cell r="DV6" t="b">
            <v>1</v>
          </cell>
          <cell r="DW6">
            <v>91.75</v>
          </cell>
          <cell r="DX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R7">
            <v>922</v>
          </cell>
          <cell r="CS7">
            <v>922</v>
          </cell>
          <cell r="CT7">
            <v>921</v>
          </cell>
          <cell r="CU7">
            <v>922</v>
          </cell>
          <cell r="CV7">
            <v>922</v>
          </cell>
          <cell r="CW7">
            <v>933</v>
          </cell>
          <cell r="CX7">
            <v>933</v>
          </cell>
          <cell r="CY7">
            <v>932</v>
          </cell>
          <cell r="CZ7">
            <v>938</v>
          </cell>
          <cell r="DA7">
            <v>956</v>
          </cell>
          <cell r="DB7">
            <v>959</v>
          </cell>
          <cell r="DC7">
            <v>951</v>
          </cell>
          <cell r="DD7">
            <v>936</v>
          </cell>
          <cell r="DE7">
            <v>934</v>
          </cell>
          <cell r="DF7">
            <v>933</v>
          </cell>
          <cell r="DG7">
            <v>933</v>
          </cell>
          <cell r="DH7">
            <v>932</v>
          </cell>
          <cell r="DI7">
            <v>932</v>
          </cell>
          <cell r="DJ7">
            <v>931</v>
          </cell>
          <cell r="DK7">
            <v>936</v>
          </cell>
          <cell r="DL7">
            <v>936</v>
          </cell>
          <cell r="DM7">
            <v>940</v>
          </cell>
          <cell r="DU7" t="str">
            <v>BAJA CALIFORNIA</v>
          </cell>
          <cell r="DV7" t="b">
            <v>1</v>
          </cell>
          <cell r="DW7">
            <v>929.75</v>
          </cell>
          <cell r="DX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R8">
            <v>390</v>
          </cell>
          <cell r="CS8">
            <v>390</v>
          </cell>
          <cell r="CT8">
            <v>390</v>
          </cell>
          <cell r="CU8">
            <v>391</v>
          </cell>
          <cell r="CV8">
            <v>391</v>
          </cell>
          <cell r="CW8">
            <v>398</v>
          </cell>
          <cell r="CX8">
            <v>398</v>
          </cell>
          <cell r="CY8">
            <v>399</v>
          </cell>
          <cell r="CZ8">
            <v>399</v>
          </cell>
          <cell r="DA8">
            <v>399</v>
          </cell>
          <cell r="DB8">
            <v>398</v>
          </cell>
          <cell r="DC8">
            <v>395</v>
          </cell>
          <cell r="DD8">
            <v>395</v>
          </cell>
          <cell r="DE8">
            <v>394</v>
          </cell>
          <cell r="DF8">
            <v>394</v>
          </cell>
          <cell r="DG8">
            <v>394</v>
          </cell>
          <cell r="DH8">
            <v>393</v>
          </cell>
          <cell r="DI8">
            <v>393</v>
          </cell>
          <cell r="DJ8">
            <v>392</v>
          </cell>
          <cell r="DK8">
            <v>392</v>
          </cell>
          <cell r="DL8">
            <v>397</v>
          </cell>
          <cell r="DM8">
            <v>398</v>
          </cell>
          <cell r="DU8" t="str">
            <v>COAHUILA</v>
          </cell>
          <cell r="DV8" t="b">
            <v>1</v>
          </cell>
          <cell r="DW8">
            <v>392</v>
          </cell>
          <cell r="DX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R9">
            <v>486</v>
          </cell>
          <cell r="CS9">
            <v>486</v>
          </cell>
          <cell r="CT9">
            <v>485</v>
          </cell>
          <cell r="CU9">
            <v>485</v>
          </cell>
          <cell r="CV9">
            <v>484</v>
          </cell>
          <cell r="CW9">
            <v>484</v>
          </cell>
          <cell r="CX9">
            <v>484</v>
          </cell>
          <cell r="CY9">
            <v>483</v>
          </cell>
          <cell r="CZ9">
            <v>483</v>
          </cell>
          <cell r="DA9">
            <v>480</v>
          </cell>
          <cell r="DB9">
            <v>480</v>
          </cell>
          <cell r="DC9">
            <v>480</v>
          </cell>
          <cell r="DD9">
            <v>481</v>
          </cell>
          <cell r="DE9">
            <v>480</v>
          </cell>
          <cell r="DF9">
            <v>480</v>
          </cell>
          <cell r="DG9">
            <v>480</v>
          </cell>
          <cell r="DH9">
            <v>481</v>
          </cell>
          <cell r="DI9">
            <v>481</v>
          </cell>
          <cell r="DJ9">
            <v>479</v>
          </cell>
          <cell r="DK9">
            <v>478</v>
          </cell>
          <cell r="DL9">
            <v>478</v>
          </cell>
          <cell r="DM9">
            <v>480</v>
          </cell>
          <cell r="DU9" t="str">
            <v>CHIHUAHUA</v>
          </cell>
          <cell r="DV9" t="b">
            <v>1</v>
          </cell>
          <cell r="DW9">
            <v>491</v>
          </cell>
          <cell r="DX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R10">
            <v>67</v>
          </cell>
          <cell r="CS10">
            <v>67</v>
          </cell>
          <cell r="CT10">
            <v>67</v>
          </cell>
          <cell r="CU10">
            <v>67</v>
          </cell>
          <cell r="CV10">
            <v>67</v>
          </cell>
          <cell r="CW10">
            <v>67</v>
          </cell>
          <cell r="CX10">
            <v>67</v>
          </cell>
          <cell r="CY10">
            <v>68</v>
          </cell>
          <cell r="CZ10">
            <v>68</v>
          </cell>
          <cell r="DA10">
            <v>68</v>
          </cell>
          <cell r="DB10">
            <v>68</v>
          </cell>
          <cell r="DC10">
            <v>67</v>
          </cell>
          <cell r="DD10">
            <v>67</v>
          </cell>
          <cell r="DE10">
            <v>65</v>
          </cell>
          <cell r="DF10">
            <v>66</v>
          </cell>
          <cell r="DG10">
            <v>66</v>
          </cell>
          <cell r="DH10">
            <v>67</v>
          </cell>
          <cell r="DI10">
            <v>67</v>
          </cell>
          <cell r="DJ10">
            <v>69</v>
          </cell>
          <cell r="DK10">
            <v>67</v>
          </cell>
          <cell r="DL10">
            <v>66</v>
          </cell>
          <cell r="DM10">
            <v>62</v>
          </cell>
          <cell r="DU10" t="str">
            <v>CIUDAD DE MÉXICO</v>
          </cell>
          <cell r="DV10" t="b">
            <v>1</v>
          </cell>
          <cell r="DW10">
            <v>73.25</v>
          </cell>
          <cell r="DX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R11">
            <v>72</v>
          </cell>
          <cell r="CS11">
            <v>72</v>
          </cell>
          <cell r="CT11">
            <v>72</v>
          </cell>
          <cell r="CU11">
            <v>72</v>
          </cell>
          <cell r="CV11">
            <v>72</v>
          </cell>
          <cell r="CW11">
            <v>72</v>
          </cell>
          <cell r="CX11">
            <v>72</v>
          </cell>
          <cell r="CY11">
            <v>74</v>
          </cell>
          <cell r="CZ11">
            <v>74</v>
          </cell>
          <cell r="DA11">
            <v>73</v>
          </cell>
          <cell r="DB11">
            <v>73</v>
          </cell>
          <cell r="DC11">
            <v>73</v>
          </cell>
          <cell r="DD11">
            <v>73</v>
          </cell>
          <cell r="DE11">
            <v>73</v>
          </cell>
          <cell r="DF11">
            <v>73</v>
          </cell>
          <cell r="DG11">
            <v>73</v>
          </cell>
          <cell r="DH11">
            <v>74</v>
          </cell>
          <cell r="DI11">
            <v>74</v>
          </cell>
          <cell r="DJ11">
            <v>74</v>
          </cell>
          <cell r="DK11">
            <v>75</v>
          </cell>
          <cell r="DL11">
            <v>75</v>
          </cell>
          <cell r="DM11">
            <v>76</v>
          </cell>
          <cell r="DU11" t="str">
            <v>DURANGO</v>
          </cell>
          <cell r="DV11" t="b">
            <v>1</v>
          </cell>
          <cell r="DW11">
            <v>76.25</v>
          </cell>
          <cell r="DX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R12">
            <v>341</v>
          </cell>
          <cell r="CS12">
            <v>341</v>
          </cell>
          <cell r="CT12">
            <v>341</v>
          </cell>
          <cell r="CU12">
            <v>343</v>
          </cell>
          <cell r="CV12">
            <v>343</v>
          </cell>
          <cell r="CW12">
            <v>343</v>
          </cell>
          <cell r="CX12">
            <v>343</v>
          </cell>
          <cell r="CY12">
            <v>342</v>
          </cell>
          <cell r="CZ12">
            <v>343</v>
          </cell>
          <cell r="DA12">
            <v>348</v>
          </cell>
          <cell r="DB12">
            <v>347</v>
          </cell>
          <cell r="DC12">
            <v>346</v>
          </cell>
          <cell r="DD12">
            <v>345</v>
          </cell>
          <cell r="DE12">
            <v>344</v>
          </cell>
          <cell r="DF12">
            <v>350</v>
          </cell>
          <cell r="DG12">
            <v>351</v>
          </cell>
          <cell r="DH12">
            <v>352</v>
          </cell>
          <cell r="DI12">
            <v>352</v>
          </cell>
          <cell r="DJ12">
            <v>353</v>
          </cell>
          <cell r="DK12">
            <v>354</v>
          </cell>
          <cell r="DL12">
            <v>354</v>
          </cell>
          <cell r="DM12">
            <v>355</v>
          </cell>
          <cell r="DU12" t="str">
            <v>GUANAJUATO</v>
          </cell>
          <cell r="DV12" t="b">
            <v>1</v>
          </cell>
          <cell r="DW12">
            <v>345.25</v>
          </cell>
          <cell r="DX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R13">
            <v>292</v>
          </cell>
          <cell r="CS13">
            <v>291</v>
          </cell>
          <cell r="CT13">
            <v>294</v>
          </cell>
          <cell r="CU13">
            <v>293</v>
          </cell>
          <cell r="CV13">
            <v>293</v>
          </cell>
          <cell r="CW13">
            <v>291</v>
          </cell>
          <cell r="CX13">
            <v>291</v>
          </cell>
          <cell r="CY13">
            <v>292</v>
          </cell>
          <cell r="CZ13">
            <v>292</v>
          </cell>
          <cell r="DA13">
            <v>293</v>
          </cell>
          <cell r="DB13">
            <v>293</v>
          </cell>
          <cell r="DC13">
            <v>290</v>
          </cell>
          <cell r="DD13">
            <v>288</v>
          </cell>
          <cell r="DE13">
            <v>288</v>
          </cell>
          <cell r="DF13">
            <v>288</v>
          </cell>
          <cell r="DG13">
            <v>288</v>
          </cell>
          <cell r="DH13">
            <v>288</v>
          </cell>
          <cell r="DI13">
            <v>288</v>
          </cell>
          <cell r="DJ13">
            <v>293</v>
          </cell>
          <cell r="DK13">
            <v>293</v>
          </cell>
          <cell r="DL13">
            <v>292</v>
          </cell>
          <cell r="DM13">
            <v>285</v>
          </cell>
          <cell r="DU13" t="str">
            <v>JALISCO</v>
          </cell>
          <cell r="DV13" t="b">
            <v>1</v>
          </cell>
          <cell r="DW13">
            <v>281.75</v>
          </cell>
          <cell r="DX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R14">
            <v>275</v>
          </cell>
          <cell r="CS14">
            <v>275</v>
          </cell>
          <cell r="CT14">
            <v>275</v>
          </cell>
          <cell r="CU14">
            <v>275</v>
          </cell>
          <cell r="CV14">
            <v>274</v>
          </cell>
          <cell r="CW14">
            <v>273</v>
          </cell>
          <cell r="CX14">
            <v>273</v>
          </cell>
          <cell r="CY14">
            <v>273</v>
          </cell>
          <cell r="CZ14">
            <v>273</v>
          </cell>
          <cell r="DA14">
            <v>275</v>
          </cell>
          <cell r="DB14">
            <v>274</v>
          </cell>
          <cell r="DC14">
            <v>273</v>
          </cell>
          <cell r="DD14">
            <v>274</v>
          </cell>
          <cell r="DE14">
            <v>270</v>
          </cell>
          <cell r="DF14">
            <v>270</v>
          </cell>
          <cell r="DG14">
            <v>270</v>
          </cell>
          <cell r="DH14">
            <v>271</v>
          </cell>
          <cell r="DI14">
            <v>270</v>
          </cell>
          <cell r="DJ14">
            <v>274</v>
          </cell>
          <cell r="DK14">
            <v>271</v>
          </cell>
          <cell r="DL14">
            <v>268</v>
          </cell>
          <cell r="DM14">
            <v>262</v>
          </cell>
          <cell r="DU14" t="str">
            <v>MÉXICO</v>
          </cell>
          <cell r="DV14" t="b">
            <v>1</v>
          </cell>
          <cell r="DW14">
            <v>272.5</v>
          </cell>
          <cell r="DX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R15">
            <v>671</v>
          </cell>
          <cell r="CS15">
            <v>671</v>
          </cell>
          <cell r="CT15">
            <v>671</v>
          </cell>
          <cell r="CU15">
            <v>674</v>
          </cell>
          <cell r="CV15">
            <v>674</v>
          </cell>
          <cell r="CW15">
            <v>680</v>
          </cell>
          <cell r="CX15">
            <v>680</v>
          </cell>
          <cell r="CY15">
            <v>679</v>
          </cell>
          <cell r="CZ15">
            <v>684</v>
          </cell>
          <cell r="DA15">
            <v>689</v>
          </cell>
          <cell r="DB15">
            <v>696</v>
          </cell>
          <cell r="DC15">
            <v>691</v>
          </cell>
          <cell r="DD15">
            <v>687</v>
          </cell>
          <cell r="DE15">
            <v>687</v>
          </cell>
          <cell r="DF15">
            <v>687</v>
          </cell>
          <cell r="DG15">
            <v>687</v>
          </cell>
          <cell r="DH15">
            <v>690</v>
          </cell>
          <cell r="DI15">
            <v>689</v>
          </cell>
          <cell r="DJ15">
            <v>690</v>
          </cell>
          <cell r="DK15">
            <v>700</v>
          </cell>
          <cell r="DL15">
            <v>704</v>
          </cell>
          <cell r="DM15">
            <v>709</v>
          </cell>
          <cell r="DU15" t="str">
            <v>NUEVO LEÓN</v>
          </cell>
          <cell r="DV15" t="b">
            <v>1</v>
          </cell>
          <cell r="DW15">
            <v>662.5</v>
          </cell>
          <cell r="DX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R16">
            <v>176</v>
          </cell>
          <cell r="CS16">
            <v>176</v>
          </cell>
          <cell r="CT16">
            <v>176</v>
          </cell>
          <cell r="CU16">
            <v>176</v>
          </cell>
          <cell r="CV16">
            <v>176</v>
          </cell>
          <cell r="CW16">
            <v>175</v>
          </cell>
          <cell r="CX16">
            <v>175</v>
          </cell>
          <cell r="CY16">
            <v>176</v>
          </cell>
          <cell r="CZ16">
            <v>176</v>
          </cell>
          <cell r="DA16">
            <v>176</v>
          </cell>
          <cell r="DB16">
            <v>175</v>
          </cell>
          <cell r="DC16">
            <v>173</v>
          </cell>
          <cell r="DD16">
            <v>172</v>
          </cell>
          <cell r="DE16">
            <v>170</v>
          </cell>
          <cell r="DF16">
            <v>170</v>
          </cell>
          <cell r="DG16">
            <v>170</v>
          </cell>
          <cell r="DH16">
            <v>171</v>
          </cell>
          <cell r="DI16">
            <v>171</v>
          </cell>
          <cell r="DJ16">
            <v>172</v>
          </cell>
          <cell r="DK16">
            <v>172</v>
          </cell>
          <cell r="DL16">
            <v>174</v>
          </cell>
          <cell r="DM16">
            <v>175</v>
          </cell>
          <cell r="DU16" t="str">
            <v>PUEBLA</v>
          </cell>
          <cell r="DV16" t="b">
            <v>1</v>
          </cell>
          <cell r="DW16">
            <v>178.25</v>
          </cell>
          <cell r="DX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R17">
            <v>248</v>
          </cell>
          <cell r="CS17">
            <v>247</v>
          </cell>
          <cell r="CT17">
            <v>247</v>
          </cell>
          <cell r="CU17">
            <v>248</v>
          </cell>
          <cell r="CV17">
            <v>248</v>
          </cell>
          <cell r="CW17">
            <v>249</v>
          </cell>
          <cell r="CX17">
            <v>249</v>
          </cell>
          <cell r="CY17">
            <v>249</v>
          </cell>
          <cell r="CZ17">
            <v>249</v>
          </cell>
          <cell r="DA17">
            <v>247</v>
          </cell>
          <cell r="DB17">
            <v>248</v>
          </cell>
          <cell r="DC17">
            <v>248</v>
          </cell>
          <cell r="DD17">
            <v>249</v>
          </cell>
          <cell r="DE17">
            <v>249</v>
          </cell>
          <cell r="DF17">
            <v>249</v>
          </cell>
          <cell r="DG17">
            <v>249</v>
          </cell>
          <cell r="DH17">
            <v>247</v>
          </cell>
          <cell r="DI17">
            <v>247</v>
          </cell>
          <cell r="DJ17">
            <v>247</v>
          </cell>
          <cell r="DK17">
            <v>252</v>
          </cell>
          <cell r="DL17">
            <v>256</v>
          </cell>
          <cell r="DM17">
            <v>258</v>
          </cell>
          <cell r="DU17" t="str">
            <v>QUERÉTARO</v>
          </cell>
          <cell r="DV17" t="b">
            <v>1</v>
          </cell>
          <cell r="DW17">
            <v>244.75</v>
          </cell>
          <cell r="DX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R18">
            <v>178</v>
          </cell>
          <cell r="CS18">
            <v>178</v>
          </cell>
          <cell r="CT18">
            <v>178</v>
          </cell>
          <cell r="CU18">
            <v>179</v>
          </cell>
          <cell r="CV18">
            <v>179</v>
          </cell>
          <cell r="CW18">
            <v>181</v>
          </cell>
          <cell r="CX18">
            <v>181</v>
          </cell>
          <cell r="CY18">
            <v>181</v>
          </cell>
          <cell r="CZ18">
            <v>181</v>
          </cell>
          <cell r="DA18">
            <v>183</v>
          </cell>
          <cell r="DB18">
            <v>184</v>
          </cell>
          <cell r="DC18">
            <v>182</v>
          </cell>
          <cell r="DD18">
            <v>182</v>
          </cell>
          <cell r="DE18">
            <v>182</v>
          </cell>
          <cell r="DF18">
            <v>184</v>
          </cell>
          <cell r="DG18">
            <v>184</v>
          </cell>
          <cell r="DH18">
            <v>184</v>
          </cell>
          <cell r="DI18">
            <v>185</v>
          </cell>
          <cell r="DJ18">
            <v>186</v>
          </cell>
          <cell r="DK18">
            <v>185</v>
          </cell>
          <cell r="DL18">
            <v>185</v>
          </cell>
          <cell r="DM18">
            <v>186</v>
          </cell>
          <cell r="DU18" t="str">
            <v>SAN LUIS POTOSÍ</v>
          </cell>
          <cell r="DV18" t="b">
            <v>1</v>
          </cell>
          <cell r="DW18">
            <v>176.75</v>
          </cell>
          <cell r="DX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R19">
            <v>219</v>
          </cell>
          <cell r="CS19">
            <v>219</v>
          </cell>
          <cell r="CT19">
            <v>218</v>
          </cell>
          <cell r="CU19">
            <v>216</v>
          </cell>
          <cell r="CV19">
            <v>216</v>
          </cell>
          <cell r="CW19">
            <v>216</v>
          </cell>
          <cell r="CX19">
            <v>216</v>
          </cell>
          <cell r="CY19">
            <v>218</v>
          </cell>
          <cell r="CZ19">
            <v>218</v>
          </cell>
          <cell r="DA19">
            <v>219</v>
          </cell>
          <cell r="DB19">
            <v>219</v>
          </cell>
          <cell r="DC19">
            <v>218</v>
          </cell>
          <cell r="DD19">
            <v>216</v>
          </cell>
          <cell r="DE19">
            <v>216</v>
          </cell>
          <cell r="DF19">
            <v>216</v>
          </cell>
          <cell r="DG19">
            <v>216</v>
          </cell>
          <cell r="DH19">
            <v>216</v>
          </cell>
          <cell r="DI19">
            <v>216</v>
          </cell>
          <cell r="DJ19">
            <v>213</v>
          </cell>
          <cell r="DK19">
            <v>217</v>
          </cell>
          <cell r="DL19">
            <v>217</v>
          </cell>
          <cell r="DM19">
            <v>219</v>
          </cell>
          <cell r="DU19" t="str">
            <v>SONORA</v>
          </cell>
          <cell r="DV19" t="b">
            <v>1</v>
          </cell>
          <cell r="DW19">
            <v>232.75</v>
          </cell>
          <cell r="DX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R20">
            <v>364</v>
          </cell>
          <cell r="CS20">
            <v>364</v>
          </cell>
          <cell r="CT20">
            <v>364</v>
          </cell>
          <cell r="CU20">
            <v>365</v>
          </cell>
          <cell r="CV20">
            <v>365</v>
          </cell>
          <cell r="CW20">
            <v>364</v>
          </cell>
          <cell r="CX20">
            <v>364</v>
          </cell>
          <cell r="CY20">
            <v>364</v>
          </cell>
          <cell r="CZ20">
            <v>365</v>
          </cell>
          <cell r="DA20">
            <v>369</v>
          </cell>
          <cell r="DB20">
            <v>367</v>
          </cell>
          <cell r="DC20">
            <v>367</v>
          </cell>
          <cell r="DD20">
            <v>365</v>
          </cell>
          <cell r="DE20">
            <v>363</v>
          </cell>
          <cell r="DF20">
            <v>363</v>
          </cell>
          <cell r="DG20">
            <v>363</v>
          </cell>
          <cell r="DH20">
            <v>361</v>
          </cell>
          <cell r="DI20">
            <v>360</v>
          </cell>
          <cell r="DJ20">
            <v>361</v>
          </cell>
          <cell r="DK20">
            <v>365</v>
          </cell>
          <cell r="DL20">
            <v>365</v>
          </cell>
          <cell r="DM20">
            <v>371</v>
          </cell>
          <cell r="DU20" t="str">
            <v>TAMAULIPAS</v>
          </cell>
          <cell r="DV20" t="b">
            <v>1</v>
          </cell>
          <cell r="DW20">
            <v>362</v>
          </cell>
          <cell r="DX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R21">
            <v>58</v>
          </cell>
          <cell r="CS21">
            <v>58</v>
          </cell>
          <cell r="CT21">
            <v>58</v>
          </cell>
          <cell r="CU21">
            <v>57</v>
          </cell>
          <cell r="CV21">
            <v>57</v>
          </cell>
          <cell r="CW21">
            <v>55</v>
          </cell>
          <cell r="CX21">
            <v>55</v>
          </cell>
          <cell r="CY21">
            <v>56</v>
          </cell>
          <cell r="CZ21">
            <v>56</v>
          </cell>
          <cell r="DA21">
            <v>57</v>
          </cell>
          <cell r="DB21">
            <v>57</v>
          </cell>
          <cell r="DC21">
            <v>57</v>
          </cell>
          <cell r="DD21">
            <v>58</v>
          </cell>
          <cell r="DE21">
            <v>57</v>
          </cell>
          <cell r="DF21">
            <v>57</v>
          </cell>
          <cell r="DG21">
            <v>57</v>
          </cell>
          <cell r="DH21">
            <v>55</v>
          </cell>
          <cell r="DI21">
            <v>55</v>
          </cell>
          <cell r="DJ21">
            <v>55</v>
          </cell>
          <cell r="DK21">
            <v>55</v>
          </cell>
          <cell r="DL21">
            <v>55</v>
          </cell>
          <cell r="DM21">
            <v>55</v>
          </cell>
          <cell r="DU21" t="str">
            <v>VERACRUZ</v>
          </cell>
          <cell r="DV21" t="b">
            <v>1</v>
          </cell>
          <cell r="DW21">
            <v>59</v>
          </cell>
          <cell r="DX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R22">
            <v>48</v>
          </cell>
          <cell r="CS22">
            <v>48</v>
          </cell>
          <cell r="CT22">
            <v>48</v>
          </cell>
          <cell r="CU22">
            <v>48</v>
          </cell>
          <cell r="CV22">
            <v>48</v>
          </cell>
          <cell r="CW22">
            <v>48</v>
          </cell>
          <cell r="CX22">
            <v>48</v>
          </cell>
          <cell r="CY22">
            <v>48</v>
          </cell>
          <cell r="CZ22">
            <v>48</v>
          </cell>
          <cell r="DA22">
            <v>46</v>
          </cell>
          <cell r="DB22">
            <v>45</v>
          </cell>
          <cell r="DC22">
            <v>45</v>
          </cell>
          <cell r="DD22">
            <v>45</v>
          </cell>
          <cell r="DE22">
            <v>45</v>
          </cell>
          <cell r="DF22">
            <v>45</v>
          </cell>
          <cell r="DG22">
            <v>45</v>
          </cell>
          <cell r="DH22">
            <v>45</v>
          </cell>
          <cell r="DI22">
            <v>45</v>
          </cell>
          <cell r="DJ22">
            <v>46</v>
          </cell>
          <cell r="DK22">
            <v>45</v>
          </cell>
          <cell r="DL22">
            <v>45</v>
          </cell>
          <cell r="DM22">
            <v>46</v>
          </cell>
          <cell r="DU22" t="str">
            <v>YUCATÁN</v>
          </cell>
          <cell r="DV22" t="b">
            <v>1</v>
          </cell>
          <cell r="DW22">
            <v>52</v>
          </cell>
          <cell r="DX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R23">
            <v>259</v>
          </cell>
          <cell r="CS23">
            <v>259</v>
          </cell>
          <cell r="CT23">
            <v>258</v>
          </cell>
          <cell r="CU23">
            <v>258</v>
          </cell>
          <cell r="CV23">
            <v>258</v>
          </cell>
          <cell r="CW23">
            <v>258</v>
          </cell>
          <cell r="CX23">
            <v>258</v>
          </cell>
          <cell r="CY23">
            <v>259</v>
          </cell>
          <cell r="CZ23">
            <v>259</v>
          </cell>
          <cell r="DA23">
            <v>258</v>
          </cell>
          <cell r="DB23">
            <v>259</v>
          </cell>
          <cell r="DC23">
            <v>256</v>
          </cell>
          <cell r="DD23">
            <v>258</v>
          </cell>
          <cell r="DE23">
            <v>254</v>
          </cell>
          <cell r="DF23">
            <v>254</v>
          </cell>
          <cell r="DG23">
            <v>254</v>
          </cell>
          <cell r="DH23">
            <v>256</v>
          </cell>
          <cell r="DI23">
            <v>255</v>
          </cell>
          <cell r="DJ23">
            <v>255</v>
          </cell>
          <cell r="DK23">
            <v>255</v>
          </cell>
          <cell r="DL23">
            <v>255</v>
          </cell>
          <cell r="DM23">
            <v>250</v>
          </cell>
          <cell r="DU23" t="str">
            <v>OTRAS ENTIDADES FEDERATIVAS</v>
          </cell>
          <cell r="DV23" t="b">
            <v>1</v>
          </cell>
          <cell r="DW23">
            <v>264.25</v>
          </cell>
          <cell r="DX23">
            <v>264.25</v>
          </cell>
        </row>
        <row r="24">
          <cell r="DW24" t="b">
            <v>1</v>
          </cell>
          <cell r="DX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R30">
            <v>1247</v>
          </cell>
          <cell r="CS30">
            <v>1247</v>
          </cell>
          <cell r="CT30">
            <v>1253</v>
          </cell>
          <cell r="CU30">
            <v>1262</v>
          </cell>
          <cell r="CV30">
            <v>1260</v>
          </cell>
          <cell r="CW30">
            <v>1261</v>
          </cell>
          <cell r="CX30">
            <v>1266</v>
          </cell>
          <cell r="CY30">
            <v>1268</v>
          </cell>
          <cell r="CZ30">
            <v>1272</v>
          </cell>
          <cell r="DA30">
            <v>1280</v>
          </cell>
          <cell r="DB30">
            <v>1288</v>
          </cell>
          <cell r="DC30">
            <v>1270</v>
          </cell>
          <cell r="DD30">
            <v>1260</v>
          </cell>
          <cell r="DE30">
            <v>1253</v>
          </cell>
          <cell r="DF30">
            <v>1258</v>
          </cell>
          <cell r="DG30">
            <v>1261</v>
          </cell>
          <cell r="DH30">
            <v>1263</v>
          </cell>
          <cell r="DI30">
            <v>1266</v>
          </cell>
          <cell r="DJ30">
            <v>1280</v>
          </cell>
          <cell r="DK30">
            <v>1300</v>
          </cell>
          <cell r="DL30">
            <v>1310</v>
          </cell>
          <cell r="DM30">
            <v>1315</v>
          </cell>
          <cell r="DU30" t="str">
            <v>TOTAL NACIONAL</v>
          </cell>
          <cell r="DV30" t="b">
            <v>1</v>
          </cell>
          <cell r="DW30">
            <v>1265.75</v>
          </cell>
          <cell r="DX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R31">
            <v>210</v>
          </cell>
          <cell r="CS31">
            <v>210</v>
          </cell>
          <cell r="CT31">
            <v>213</v>
          </cell>
          <cell r="CU31">
            <v>212</v>
          </cell>
          <cell r="CV31">
            <v>211</v>
          </cell>
          <cell r="CW31">
            <v>211</v>
          </cell>
          <cell r="CX31">
            <v>212</v>
          </cell>
          <cell r="CY31">
            <v>215</v>
          </cell>
          <cell r="CZ31">
            <v>212</v>
          </cell>
          <cell r="DA31">
            <v>213</v>
          </cell>
          <cell r="DB31">
            <v>212</v>
          </cell>
          <cell r="DC31">
            <v>208</v>
          </cell>
          <cell r="DD31">
            <v>207</v>
          </cell>
          <cell r="DE31">
            <v>207</v>
          </cell>
          <cell r="DF31">
            <v>206</v>
          </cell>
          <cell r="DG31">
            <v>206</v>
          </cell>
          <cell r="DH31">
            <v>205</v>
          </cell>
          <cell r="DI31">
            <v>206</v>
          </cell>
          <cell r="DJ31">
            <v>209</v>
          </cell>
          <cell r="DK31">
            <v>213</v>
          </cell>
          <cell r="DL31">
            <v>214</v>
          </cell>
          <cell r="DM31">
            <v>215</v>
          </cell>
          <cell r="DU31" t="str">
            <v>BAJA CALIFORNIA</v>
          </cell>
          <cell r="DV31" t="b">
            <v>1</v>
          </cell>
          <cell r="DW31">
            <v>210</v>
          </cell>
          <cell r="DX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R32">
            <v>52</v>
          </cell>
          <cell r="CS32">
            <v>52</v>
          </cell>
          <cell r="CT32">
            <v>50</v>
          </cell>
          <cell r="CU32">
            <v>52</v>
          </cell>
          <cell r="CV32">
            <v>52</v>
          </cell>
          <cell r="CW32">
            <v>52</v>
          </cell>
          <cell r="CX32">
            <v>52</v>
          </cell>
          <cell r="CY32">
            <v>53</v>
          </cell>
          <cell r="CZ32">
            <v>55</v>
          </cell>
          <cell r="DA32">
            <v>55</v>
          </cell>
          <cell r="DB32">
            <v>55</v>
          </cell>
          <cell r="DC32">
            <v>55</v>
          </cell>
          <cell r="DD32">
            <v>54</v>
          </cell>
          <cell r="DE32">
            <v>53</v>
          </cell>
          <cell r="DF32">
            <v>53</v>
          </cell>
          <cell r="DG32">
            <v>53</v>
          </cell>
          <cell r="DH32">
            <v>53</v>
          </cell>
          <cell r="DI32">
            <v>52</v>
          </cell>
          <cell r="DJ32">
            <v>53</v>
          </cell>
          <cell r="DK32">
            <v>53</v>
          </cell>
          <cell r="DL32">
            <v>54</v>
          </cell>
          <cell r="DM32">
            <v>55</v>
          </cell>
          <cell r="DU32" t="str">
            <v>COAHUILA</v>
          </cell>
          <cell r="DV32" t="b">
            <v>1</v>
          </cell>
          <cell r="DW32">
            <v>52</v>
          </cell>
          <cell r="DX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R33">
            <v>97</v>
          </cell>
          <cell r="CS33">
            <v>97</v>
          </cell>
          <cell r="CT33">
            <v>97</v>
          </cell>
          <cell r="CU33">
            <v>97</v>
          </cell>
          <cell r="CV33">
            <v>97</v>
          </cell>
          <cell r="CW33">
            <v>97</v>
          </cell>
          <cell r="CX33">
            <v>98</v>
          </cell>
          <cell r="CY33">
            <v>97</v>
          </cell>
          <cell r="CZ33">
            <v>96</v>
          </cell>
          <cell r="DA33">
            <v>95</v>
          </cell>
          <cell r="DB33">
            <v>95</v>
          </cell>
          <cell r="DC33">
            <v>93</v>
          </cell>
          <cell r="DD33">
            <v>94</v>
          </cell>
          <cell r="DE33">
            <v>93</v>
          </cell>
          <cell r="DF33">
            <v>94</v>
          </cell>
          <cell r="DG33">
            <v>94</v>
          </cell>
          <cell r="DH33">
            <v>94</v>
          </cell>
          <cell r="DI33">
            <v>96</v>
          </cell>
          <cell r="DJ33">
            <v>97</v>
          </cell>
          <cell r="DK33">
            <v>98</v>
          </cell>
          <cell r="DL33">
            <v>102</v>
          </cell>
          <cell r="DM33">
            <v>102</v>
          </cell>
          <cell r="DU33" t="str">
            <v>CHIHUAHUA</v>
          </cell>
          <cell r="DV33" t="b">
            <v>1</v>
          </cell>
          <cell r="DW33">
            <v>101.5</v>
          </cell>
          <cell r="DX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R34">
            <v>59</v>
          </cell>
          <cell r="CS34">
            <v>59</v>
          </cell>
          <cell r="CT34">
            <v>60</v>
          </cell>
          <cell r="CU34">
            <v>61</v>
          </cell>
          <cell r="CV34">
            <v>61</v>
          </cell>
          <cell r="CW34">
            <v>63</v>
          </cell>
          <cell r="CX34">
            <v>64</v>
          </cell>
          <cell r="CY34">
            <v>64</v>
          </cell>
          <cell r="CZ34">
            <v>66</v>
          </cell>
          <cell r="DA34">
            <v>70</v>
          </cell>
          <cell r="DB34">
            <v>70</v>
          </cell>
          <cell r="DC34">
            <v>69</v>
          </cell>
          <cell r="DD34">
            <v>69</v>
          </cell>
          <cell r="DE34">
            <v>68</v>
          </cell>
          <cell r="DF34">
            <v>67</v>
          </cell>
          <cell r="DG34">
            <v>67</v>
          </cell>
          <cell r="DH34">
            <v>68</v>
          </cell>
          <cell r="DI34">
            <v>69</v>
          </cell>
          <cell r="DJ34">
            <v>71</v>
          </cell>
          <cell r="DK34">
            <v>74</v>
          </cell>
          <cell r="DL34">
            <v>78</v>
          </cell>
          <cell r="DM34">
            <v>80</v>
          </cell>
          <cell r="DU34" t="str">
            <v>CIUDAD DE MÉXICO</v>
          </cell>
          <cell r="DV34" t="b">
            <v>1</v>
          </cell>
          <cell r="DW34">
            <v>64</v>
          </cell>
          <cell r="DX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R35">
            <v>55</v>
          </cell>
          <cell r="CS35">
            <v>55</v>
          </cell>
          <cell r="CT35">
            <v>55</v>
          </cell>
          <cell r="CU35">
            <v>55</v>
          </cell>
          <cell r="CV35">
            <v>55</v>
          </cell>
          <cell r="CW35">
            <v>55</v>
          </cell>
          <cell r="CX35">
            <v>55</v>
          </cell>
          <cell r="CY35">
            <v>56</v>
          </cell>
          <cell r="CZ35">
            <v>55</v>
          </cell>
          <cell r="DA35">
            <v>56</v>
          </cell>
          <cell r="DB35">
            <v>56</v>
          </cell>
          <cell r="DC35">
            <v>56</v>
          </cell>
          <cell r="DD35">
            <v>55</v>
          </cell>
          <cell r="DE35">
            <v>54</v>
          </cell>
          <cell r="DF35">
            <v>55</v>
          </cell>
          <cell r="DG35">
            <v>56</v>
          </cell>
          <cell r="DH35">
            <v>56</v>
          </cell>
          <cell r="DI35">
            <v>57</v>
          </cell>
          <cell r="DJ35">
            <v>57</v>
          </cell>
          <cell r="DK35">
            <v>57</v>
          </cell>
          <cell r="DL35">
            <v>57</v>
          </cell>
          <cell r="DM35">
            <v>58</v>
          </cell>
          <cell r="DU35" t="str">
            <v>GUANAJUATO</v>
          </cell>
          <cell r="DV35" t="b">
            <v>1</v>
          </cell>
          <cell r="DW35">
            <v>54.75</v>
          </cell>
          <cell r="DX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R36">
            <v>126</v>
          </cell>
          <cell r="CS36">
            <v>126</v>
          </cell>
          <cell r="CT36">
            <v>128</v>
          </cell>
          <cell r="CU36">
            <v>129</v>
          </cell>
          <cell r="CV36">
            <v>129</v>
          </cell>
          <cell r="CW36">
            <v>129</v>
          </cell>
          <cell r="CX36">
            <v>130</v>
          </cell>
          <cell r="CY36">
            <v>128</v>
          </cell>
          <cell r="CZ36">
            <v>129</v>
          </cell>
          <cell r="DA36">
            <v>130</v>
          </cell>
          <cell r="DB36">
            <v>132</v>
          </cell>
          <cell r="DC36">
            <v>131</v>
          </cell>
          <cell r="DD36">
            <v>129</v>
          </cell>
          <cell r="DE36">
            <v>129</v>
          </cell>
          <cell r="DF36">
            <v>130</v>
          </cell>
          <cell r="DG36">
            <v>130</v>
          </cell>
          <cell r="DH36">
            <v>130</v>
          </cell>
          <cell r="DI36">
            <v>130</v>
          </cell>
          <cell r="DJ36">
            <v>129</v>
          </cell>
          <cell r="DK36">
            <v>133</v>
          </cell>
          <cell r="DL36">
            <v>132</v>
          </cell>
          <cell r="DM36">
            <v>132</v>
          </cell>
          <cell r="DU36" t="str">
            <v>JALISCO</v>
          </cell>
          <cell r="DV36" t="b">
            <v>1</v>
          </cell>
          <cell r="DW36">
            <v>130.75</v>
          </cell>
          <cell r="DX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R37">
            <v>25</v>
          </cell>
          <cell r="CS37">
            <v>25</v>
          </cell>
          <cell r="CT37">
            <v>25</v>
          </cell>
          <cell r="CU37">
            <v>25</v>
          </cell>
          <cell r="CV37">
            <v>25</v>
          </cell>
          <cell r="CW37">
            <v>25</v>
          </cell>
          <cell r="CX37">
            <v>25</v>
          </cell>
          <cell r="CY37">
            <v>25</v>
          </cell>
          <cell r="CZ37">
            <v>26</v>
          </cell>
          <cell r="DA37">
            <v>26</v>
          </cell>
          <cell r="DB37">
            <v>26</v>
          </cell>
          <cell r="DC37">
            <v>25</v>
          </cell>
          <cell r="DD37">
            <v>25</v>
          </cell>
          <cell r="DE37">
            <v>25</v>
          </cell>
          <cell r="DF37">
            <v>25</v>
          </cell>
          <cell r="DG37">
            <v>25</v>
          </cell>
          <cell r="DH37">
            <v>25</v>
          </cell>
          <cell r="DI37">
            <v>25</v>
          </cell>
          <cell r="DJ37">
            <v>26</v>
          </cell>
          <cell r="DK37">
            <v>26</v>
          </cell>
          <cell r="DL37">
            <v>26</v>
          </cell>
          <cell r="DM37">
            <v>27</v>
          </cell>
          <cell r="DU37" t="str">
            <v>MICHOACÁN</v>
          </cell>
          <cell r="DV37" t="b">
            <v>1</v>
          </cell>
          <cell r="DW37">
            <v>26</v>
          </cell>
          <cell r="DX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R38">
            <v>140</v>
          </cell>
          <cell r="CS38">
            <v>140</v>
          </cell>
          <cell r="CT38">
            <v>141</v>
          </cell>
          <cell r="CU38">
            <v>141</v>
          </cell>
          <cell r="CV38">
            <v>141</v>
          </cell>
          <cell r="CW38">
            <v>139</v>
          </cell>
          <cell r="CX38">
            <v>140</v>
          </cell>
          <cell r="CY38">
            <v>141</v>
          </cell>
          <cell r="CZ38">
            <v>145</v>
          </cell>
          <cell r="DA38">
            <v>146</v>
          </cell>
          <cell r="DB38">
            <v>147</v>
          </cell>
          <cell r="DC38">
            <v>146</v>
          </cell>
          <cell r="DD38">
            <v>144</v>
          </cell>
          <cell r="DE38">
            <v>144</v>
          </cell>
          <cell r="DF38">
            <v>145</v>
          </cell>
          <cell r="DG38">
            <v>148</v>
          </cell>
          <cell r="DH38">
            <v>150</v>
          </cell>
          <cell r="DI38">
            <v>150</v>
          </cell>
          <cell r="DJ38">
            <v>154</v>
          </cell>
          <cell r="DK38">
            <v>156</v>
          </cell>
          <cell r="DL38">
            <v>155</v>
          </cell>
          <cell r="DM38">
            <v>156</v>
          </cell>
          <cell r="DU38" t="str">
            <v>NUEVO LEÓN</v>
          </cell>
          <cell r="DV38" t="b">
            <v>1</v>
          </cell>
          <cell r="DW38">
            <v>136.25</v>
          </cell>
          <cell r="DX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R39">
            <v>45</v>
          </cell>
          <cell r="CS39">
            <v>45</v>
          </cell>
          <cell r="CT39">
            <v>45</v>
          </cell>
          <cell r="CU39">
            <v>45</v>
          </cell>
          <cell r="CV39">
            <v>45</v>
          </cell>
          <cell r="CW39">
            <v>46</v>
          </cell>
          <cell r="CX39">
            <v>46</v>
          </cell>
          <cell r="CY39">
            <v>46</v>
          </cell>
          <cell r="CZ39">
            <v>46</v>
          </cell>
          <cell r="DA39">
            <v>47</v>
          </cell>
          <cell r="DB39">
            <v>47</v>
          </cell>
          <cell r="DC39">
            <v>45</v>
          </cell>
          <cell r="DD39">
            <v>44</v>
          </cell>
          <cell r="DE39">
            <v>44</v>
          </cell>
          <cell r="DF39">
            <v>44</v>
          </cell>
          <cell r="DG39">
            <v>44</v>
          </cell>
          <cell r="DH39">
            <v>44</v>
          </cell>
          <cell r="DI39">
            <v>44</v>
          </cell>
          <cell r="DJ39">
            <v>44</v>
          </cell>
          <cell r="DK39">
            <v>44</v>
          </cell>
          <cell r="DL39">
            <v>44</v>
          </cell>
          <cell r="DM39">
            <v>43</v>
          </cell>
          <cell r="DU39" t="str">
            <v>SINALOA</v>
          </cell>
          <cell r="DV39" t="b">
            <v>1</v>
          </cell>
          <cell r="DW39">
            <v>59</v>
          </cell>
          <cell r="DX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R40">
            <v>130</v>
          </cell>
          <cell r="CS40">
            <v>130</v>
          </cell>
          <cell r="CT40">
            <v>130</v>
          </cell>
          <cell r="CU40">
            <v>132</v>
          </cell>
          <cell r="CV40">
            <v>132</v>
          </cell>
          <cell r="CW40">
            <v>132</v>
          </cell>
          <cell r="CX40">
            <v>132</v>
          </cell>
          <cell r="CY40">
            <v>132</v>
          </cell>
          <cell r="CZ40">
            <v>133</v>
          </cell>
          <cell r="DA40">
            <v>133</v>
          </cell>
          <cell r="DB40">
            <v>133</v>
          </cell>
          <cell r="DC40">
            <v>132</v>
          </cell>
          <cell r="DD40">
            <v>130</v>
          </cell>
          <cell r="DE40">
            <v>128</v>
          </cell>
          <cell r="DF40">
            <v>129</v>
          </cell>
          <cell r="DG40">
            <v>129</v>
          </cell>
          <cell r="DH40">
            <v>129</v>
          </cell>
          <cell r="DI40">
            <v>130</v>
          </cell>
          <cell r="DJ40">
            <v>130</v>
          </cell>
          <cell r="DK40">
            <v>130</v>
          </cell>
          <cell r="DL40">
            <v>130</v>
          </cell>
          <cell r="DM40">
            <v>130</v>
          </cell>
          <cell r="DU40" t="str">
            <v>SONORA</v>
          </cell>
          <cell r="DV40" t="b">
            <v>1</v>
          </cell>
          <cell r="DW40">
            <v>134</v>
          </cell>
          <cell r="DX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R41">
            <v>58</v>
          </cell>
          <cell r="CS41">
            <v>58</v>
          </cell>
          <cell r="CT41">
            <v>59</v>
          </cell>
          <cell r="CU41">
            <v>59</v>
          </cell>
          <cell r="CV41">
            <v>59</v>
          </cell>
          <cell r="CW41">
            <v>59</v>
          </cell>
          <cell r="CX41">
            <v>59</v>
          </cell>
          <cell r="CY41">
            <v>59</v>
          </cell>
          <cell r="CZ41">
            <v>59</v>
          </cell>
          <cell r="DA41">
            <v>57</v>
          </cell>
          <cell r="DB41">
            <v>57</v>
          </cell>
          <cell r="DC41">
            <v>57</v>
          </cell>
          <cell r="DD41">
            <v>57</v>
          </cell>
          <cell r="DE41">
            <v>57</v>
          </cell>
          <cell r="DF41">
            <v>57</v>
          </cell>
          <cell r="DG41">
            <v>57</v>
          </cell>
          <cell r="DH41">
            <v>57</v>
          </cell>
          <cell r="DI41">
            <v>54</v>
          </cell>
          <cell r="DJ41">
            <v>55</v>
          </cell>
          <cell r="DK41">
            <v>57</v>
          </cell>
          <cell r="DL41">
            <v>57</v>
          </cell>
          <cell r="DM41">
            <v>57</v>
          </cell>
          <cell r="DU41" t="str">
            <v>TAMAULIPAS</v>
          </cell>
          <cell r="DV41" t="b">
            <v>1</v>
          </cell>
          <cell r="DW41">
            <v>54</v>
          </cell>
          <cell r="DX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R42">
            <v>250</v>
          </cell>
          <cell r="CS42">
            <v>250</v>
          </cell>
          <cell r="CT42">
            <v>250</v>
          </cell>
          <cell r="CU42">
            <v>254</v>
          </cell>
          <cell r="CV42">
            <v>253</v>
          </cell>
          <cell r="CW42">
            <v>253</v>
          </cell>
          <cell r="CX42">
            <v>253</v>
          </cell>
          <cell r="CY42">
            <v>252</v>
          </cell>
          <cell r="CZ42">
            <v>250</v>
          </cell>
          <cell r="DA42">
            <v>252</v>
          </cell>
          <cell r="DB42">
            <v>258</v>
          </cell>
          <cell r="DC42">
            <v>253</v>
          </cell>
          <cell r="DD42">
            <v>252</v>
          </cell>
          <cell r="DE42">
            <v>251</v>
          </cell>
          <cell r="DF42">
            <v>253</v>
          </cell>
          <cell r="DG42">
            <v>252</v>
          </cell>
          <cell r="DH42">
            <v>252</v>
          </cell>
          <cell r="DI42">
            <v>253</v>
          </cell>
          <cell r="DJ42">
            <v>255</v>
          </cell>
          <cell r="DK42">
            <v>259</v>
          </cell>
          <cell r="DL42">
            <v>261</v>
          </cell>
          <cell r="DM42">
            <v>260</v>
          </cell>
          <cell r="DU42" t="str">
            <v>OTRAS ENTIDADES FEDERATIVAS</v>
          </cell>
          <cell r="DV42" t="b">
            <v>1</v>
          </cell>
          <cell r="DW42">
            <v>243.5</v>
          </cell>
          <cell r="DX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U3">
            <v>2023</v>
          </cell>
          <cell r="DG3">
            <v>2024</v>
          </cell>
          <cell r="DV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U4">
            <v>44562</v>
          </cell>
          <cell r="CV4">
            <v>44593</v>
          </cell>
          <cell r="CW4">
            <v>44621</v>
          </cell>
          <cell r="CX4">
            <v>44652</v>
          </cell>
          <cell r="CY4">
            <v>44682</v>
          </cell>
          <cell r="CZ4">
            <v>44713</v>
          </cell>
          <cell r="DA4">
            <v>44743</v>
          </cell>
          <cell r="DB4">
            <v>44774</v>
          </cell>
          <cell r="DC4">
            <v>44805</v>
          </cell>
          <cell r="DD4">
            <v>44835</v>
          </cell>
          <cell r="DE4">
            <v>44866</v>
          </cell>
          <cell r="DF4">
            <v>44896</v>
          </cell>
          <cell r="DG4">
            <v>44562</v>
          </cell>
          <cell r="DH4">
            <v>44593</v>
          </cell>
          <cell r="DI4">
            <v>44621</v>
          </cell>
          <cell r="DJ4">
            <v>44652</v>
          </cell>
          <cell r="DK4">
            <v>44682</v>
          </cell>
          <cell r="DL4">
            <v>44713</v>
          </cell>
          <cell r="DM4">
            <v>44743</v>
          </cell>
          <cell r="DN4">
            <v>44774</v>
          </cell>
          <cell r="DO4">
            <v>44805</v>
          </cell>
          <cell r="DP4">
            <v>44835</v>
          </cell>
          <cell r="DQ4">
            <v>44866</v>
          </cell>
          <cell r="DR4">
            <v>44896</v>
          </cell>
          <cell r="DV4">
            <v>2021</v>
          </cell>
          <cell r="DW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2938160</v>
          </cell>
          <cell r="CS5">
            <v>2930897</v>
          </cell>
          <cell r="CT5">
            <v>2907309</v>
          </cell>
          <cell r="CU5">
            <v>2913726</v>
          </cell>
          <cell r="CV5">
            <v>2929652</v>
          </cell>
          <cell r="CW5">
            <v>2951611</v>
          </cell>
          <cell r="CX5">
            <v>2961921</v>
          </cell>
          <cell r="CY5">
            <v>2978608</v>
          </cell>
          <cell r="CZ5">
            <v>2997482</v>
          </cell>
          <cell r="DA5">
            <v>2987801</v>
          </cell>
          <cell r="DB5">
            <v>3000796</v>
          </cell>
          <cell r="DC5">
            <v>2977435</v>
          </cell>
          <cell r="DD5">
            <v>2976510</v>
          </cell>
          <cell r="DE5">
            <v>2962295</v>
          </cell>
          <cell r="DF5">
            <v>2914332</v>
          </cell>
          <cell r="DG5">
            <v>2906617</v>
          </cell>
          <cell r="DH5">
            <v>2908065</v>
          </cell>
          <cell r="DI5">
            <v>2906292</v>
          </cell>
          <cell r="DJ5">
            <v>2922804</v>
          </cell>
          <cell r="DK5">
            <v>2940558</v>
          </cell>
          <cell r="DL5">
            <v>2926423</v>
          </cell>
          <cell r="DM5">
            <v>2944162</v>
          </cell>
          <cell r="DT5" t="str">
            <v>TOTAL NACIONAL</v>
          </cell>
          <cell r="DU5" t="b">
            <v>1</v>
          </cell>
          <cell r="DV5">
            <v>2734732.5</v>
          </cell>
          <cell r="DW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R6">
            <v>64118</v>
          </cell>
          <cell r="CS6">
            <v>64419</v>
          </cell>
          <cell r="CT6">
            <v>64021</v>
          </cell>
          <cell r="CU6">
            <v>64689</v>
          </cell>
          <cell r="CV6">
            <v>65724</v>
          </cell>
          <cell r="CW6">
            <v>66736</v>
          </cell>
          <cell r="CX6">
            <v>66703</v>
          </cell>
          <cell r="CY6">
            <v>66868</v>
          </cell>
          <cell r="CZ6">
            <v>69257</v>
          </cell>
          <cell r="DA6">
            <v>70176</v>
          </cell>
          <cell r="DB6">
            <v>71213</v>
          </cell>
          <cell r="DC6">
            <v>70913</v>
          </cell>
          <cell r="DD6">
            <v>70830</v>
          </cell>
          <cell r="DE6">
            <v>71524</v>
          </cell>
          <cell r="DF6">
            <v>67908</v>
          </cell>
          <cell r="DG6">
            <v>68777</v>
          </cell>
          <cell r="DH6">
            <v>69523</v>
          </cell>
          <cell r="DI6">
            <v>69688</v>
          </cell>
          <cell r="DJ6">
            <v>69040</v>
          </cell>
          <cell r="DK6">
            <v>69928</v>
          </cell>
          <cell r="DL6">
            <v>64447</v>
          </cell>
          <cell r="DM6">
            <v>65800</v>
          </cell>
          <cell r="DT6" t="str">
            <v>AGUASCALIENTES</v>
          </cell>
          <cell r="DU6" t="b">
            <v>1</v>
          </cell>
          <cell r="DV6">
            <v>62206.25</v>
          </cell>
          <cell r="DW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R7">
            <v>389389</v>
          </cell>
          <cell r="CS7">
            <v>385900</v>
          </cell>
          <cell r="CT7">
            <v>377928</v>
          </cell>
          <cell r="CU7">
            <v>373237</v>
          </cell>
          <cell r="CV7">
            <v>377952</v>
          </cell>
          <cell r="CW7">
            <v>381601</v>
          </cell>
          <cell r="CX7">
            <v>376906</v>
          </cell>
          <cell r="CY7">
            <v>379221</v>
          </cell>
          <cell r="CZ7">
            <v>383186</v>
          </cell>
          <cell r="DA7">
            <v>382643</v>
          </cell>
          <cell r="DB7">
            <v>383557</v>
          </cell>
          <cell r="DC7">
            <v>381632</v>
          </cell>
          <cell r="DD7">
            <v>380239</v>
          </cell>
          <cell r="DE7">
            <v>380514</v>
          </cell>
          <cell r="DF7">
            <v>363258</v>
          </cell>
          <cell r="DG7">
            <v>356750</v>
          </cell>
          <cell r="DH7">
            <v>364214</v>
          </cell>
          <cell r="DI7">
            <v>365418</v>
          </cell>
          <cell r="DJ7">
            <v>361784</v>
          </cell>
          <cell r="DK7">
            <v>366611</v>
          </cell>
          <cell r="DL7">
            <v>357844</v>
          </cell>
          <cell r="DM7">
            <v>356765</v>
          </cell>
          <cell r="DT7" t="str">
            <v>BAJA CALIFORNIA</v>
          </cell>
          <cell r="DU7" t="b">
            <v>1</v>
          </cell>
          <cell r="DV7">
            <v>364310.5</v>
          </cell>
          <cell r="DW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R8">
            <v>285643</v>
          </cell>
          <cell r="CS8">
            <v>283165</v>
          </cell>
          <cell r="CT8">
            <v>281291</v>
          </cell>
          <cell r="CU8">
            <v>283929</v>
          </cell>
          <cell r="CV8">
            <v>286048</v>
          </cell>
          <cell r="CW8">
            <v>288517</v>
          </cell>
          <cell r="CX8">
            <v>289808</v>
          </cell>
          <cell r="CY8">
            <v>296641</v>
          </cell>
          <cell r="CZ8">
            <v>298198</v>
          </cell>
          <cell r="DA8">
            <v>293389</v>
          </cell>
          <cell r="DB8">
            <v>293205</v>
          </cell>
          <cell r="DC8">
            <v>293661</v>
          </cell>
          <cell r="DD8">
            <v>294177</v>
          </cell>
          <cell r="DE8">
            <v>293771</v>
          </cell>
          <cell r="DF8">
            <v>289022</v>
          </cell>
          <cell r="DG8">
            <v>287730</v>
          </cell>
          <cell r="DH8">
            <v>284558</v>
          </cell>
          <cell r="DI8">
            <v>285120</v>
          </cell>
          <cell r="DJ8">
            <v>282275</v>
          </cell>
          <cell r="DK8">
            <v>283055</v>
          </cell>
          <cell r="DL8">
            <v>283296</v>
          </cell>
          <cell r="DM8">
            <v>288678</v>
          </cell>
          <cell r="DT8" t="str">
            <v>COAHUILA</v>
          </cell>
          <cell r="DU8" t="b">
            <v>1</v>
          </cell>
          <cell r="DV8">
            <v>258990.75</v>
          </cell>
          <cell r="DW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R9">
            <v>438911</v>
          </cell>
          <cell r="CS9">
            <v>438603</v>
          </cell>
          <cell r="CT9">
            <v>433687</v>
          </cell>
          <cell r="CU9">
            <v>438079</v>
          </cell>
          <cell r="CV9">
            <v>439360</v>
          </cell>
          <cell r="CW9">
            <v>442198</v>
          </cell>
          <cell r="CX9">
            <v>466440</v>
          </cell>
          <cell r="CY9">
            <v>466752</v>
          </cell>
          <cell r="CZ9">
            <v>469808</v>
          </cell>
          <cell r="DA9">
            <v>470821</v>
          </cell>
          <cell r="DB9">
            <v>465217</v>
          </cell>
          <cell r="DC9">
            <v>453175</v>
          </cell>
          <cell r="DD9">
            <v>456669</v>
          </cell>
          <cell r="DE9">
            <v>447226</v>
          </cell>
          <cell r="DF9">
            <v>440433</v>
          </cell>
          <cell r="DG9">
            <v>429788</v>
          </cell>
          <cell r="DH9">
            <v>436489</v>
          </cell>
          <cell r="DI9">
            <v>435831</v>
          </cell>
          <cell r="DJ9">
            <v>417365</v>
          </cell>
          <cell r="DK9">
            <v>435601</v>
          </cell>
          <cell r="DL9">
            <v>426870</v>
          </cell>
          <cell r="DM9">
            <v>413058</v>
          </cell>
          <cell r="DT9" t="str">
            <v>CHIHUAHUA</v>
          </cell>
          <cell r="DU9" t="b">
            <v>1</v>
          </cell>
          <cell r="DV9">
            <v>411183.75</v>
          </cell>
          <cell r="DW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R10">
            <v>22198</v>
          </cell>
          <cell r="CS10">
            <v>21816</v>
          </cell>
          <cell r="CT10">
            <v>21410</v>
          </cell>
          <cell r="CU10">
            <v>21522</v>
          </cell>
          <cell r="CV10">
            <v>22305</v>
          </cell>
          <cell r="CW10">
            <v>22407</v>
          </cell>
          <cell r="CX10">
            <v>19860</v>
          </cell>
          <cell r="CY10">
            <v>19742</v>
          </cell>
          <cell r="CZ10">
            <v>20418</v>
          </cell>
          <cell r="DA10">
            <v>21554</v>
          </cell>
          <cell r="DB10">
            <v>21663</v>
          </cell>
          <cell r="DC10">
            <v>21684</v>
          </cell>
          <cell r="DD10">
            <v>21665</v>
          </cell>
          <cell r="DE10">
            <v>20334</v>
          </cell>
          <cell r="DF10">
            <v>20290</v>
          </cell>
          <cell r="DG10">
            <v>20531</v>
          </cell>
          <cell r="DH10">
            <v>20578</v>
          </cell>
          <cell r="DI10">
            <v>19697</v>
          </cell>
          <cell r="DJ10">
            <v>19988</v>
          </cell>
          <cell r="DK10">
            <v>18397</v>
          </cell>
          <cell r="DL10">
            <v>18350</v>
          </cell>
          <cell r="DM10">
            <v>20057</v>
          </cell>
          <cell r="DT10" t="str">
            <v>CIUDAD DE MÉXICO</v>
          </cell>
          <cell r="DU10" t="b">
            <v>1</v>
          </cell>
          <cell r="DV10">
            <v>21712.5</v>
          </cell>
          <cell r="DW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R11">
            <v>45869</v>
          </cell>
          <cell r="CS11">
            <v>46865</v>
          </cell>
          <cell r="CT11">
            <v>46577</v>
          </cell>
          <cell r="CU11">
            <v>45760</v>
          </cell>
          <cell r="CV11">
            <v>46393</v>
          </cell>
          <cell r="CW11">
            <v>46525</v>
          </cell>
          <cell r="CX11">
            <v>46085</v>
          </cell>
          <cell r="CY11">
            <v>48173</v>
          </cell>
          <cell r="CZ11">
            <v>53147</v>
          </cell>
          <cell r="DA11">
            <v>51284</v>
          </cell>
          <cell r="DB11">
            <v>49116</v>
          </cell>
          <cell r="DC11">
            <v>49024</v>
          </cell>
          <cell r="DD11">
            <v>49384</v>
          </cell>
          <cell r="DE11">
            <v>48543</v>
          </cell>
          <cell r="DF11">
            <v>46971</v>
          </cell>
          <cell r="DG11">
            <v>46676</v>
          </cell>
          <cell r="DH11">
            <v>48199</v>
          </cell>
          <cell r="DI11">
            <v>47934</v>
          </cell>
          <cell r="DJ11">
            <v>50945</v>
          </cell>
          <cell r="DK11">
            <v>50480</v>
          </cell>
          <cell r="DL11">
            <v>49769</v>
          </cell>
          <cell r="DM11">
            <v>49589</v>
          </cell>
          <cell r="DT11" t="str">
            <v>DURANGO</v>
          </cell>
          <cell r="DU11" t="b">
            <v>1</v>
          </cell>
          <cell r="DV11">
            <v>44767</v>
          </cell>
          <cell r="DW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R12">
            <v>169365</v>
          </cell>
          <cell r="CS12">
            <v>171103</v>
          </cell>
          <cell r="CT12">
            <v>171014</v>
          </cell>
          <cell r="CU12">
            <v>176050</v>
          </cell>
          <cell r="CV12">
            <v>177716</v>
          </cell>
          <cell r="CW12">
            <v>179436</v>
          </cell>
          <cell r="CX12">
            <v>182189</v>
          </cell>
          <cell r="CY12">
            <v>182343</v>
          </cell>
          <cell r="CZ12">
            <v>185032</v>
          </cell>
          <cell r="DA12">
            <v>187965</v>
          </cell>
          <cell r="DB12">
            <v>189809</v>
          </cell>
          <cell r="DC12">
            <v>189725</v>
          </cell>
          <cell r="DD12">
            <v>189214</v>
          </cell>
          <cell r="DE12">
            <v>191059</v>
          </cell>
          <cell r="DF12">
            <v>189550</v>
          </cell>
          <cell r="DG12">
            <v>190914</v>
          </cell>
          <cell r="DH12">
            <v>188866</v>
          </cell>
          <cell r="DI12">
            <v>188507</v>
          </cell>
          <cell r="DJ12">
            <v>190628</v>
          </cell>
          <cell r="DK12">
            <v>191585</v>
          </cell>
          <cell r="DL12">
            <v>192805</v>
          </cell>
          <cell r="DM12">
            <v>194212</v>
          </cell>
          <cell r="DT12" t="str">
            <v>GUANAJUATO</v>
          </cell>
          <cell r="DU12" t="b">
            <v>1</v>
          </cell>
          <cell r="DV12">
            <v>159634.5</v>
          </cell>
          <cell r="DW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R13">
            <v>178384</v>
          </cell>
          <cell r="CS13">
            <v>179588</v>
          </cell>
          <cell r="CT13">
            <v>180274</v>
          </cell>
          <cell r="CU13">
            <v>179931</v>
          </cell>
          <cell r="CV13">
            <v>181582</v>
          </cell>
          <cell r="CW13">
            <v>180740</v>
          </cell>
          <cell r="CX13">
            <v>184256</v>
          </cell>
          <cell r="CY13">
            <v>178499</v>
          </cell>
          <cell r="CZ13">
            <v>179858</v>
          </cell>
          <cell r="DA13">
            <v>169386</v>
          </cell>
          <cell r="DB13">
            <v>171386</v>
          </cell>
          <cell r="DC13">
            <v>174440</v>
          </cell>
          <cell r="DD13">
            <v>171561</v>
          </cell>
          <cell r="DE13">
            <v>171387</v>
          </cell>
          <cell r="DF13">
            <v>173535</v>
          </cell>
          <cell r="DG13">
            <v>184676</v>
          </cell>
          <cell r="DH13">
            <v>158582</v>
          </cell>
          <cell r="DI13">
            <v>159082</v>
          </cell>
          <cell r="DJ13">
            <v>166870</v>
          </cell>
          <cell r="DK13">
            <v>167324</v>
          </cell>
          <cell r="DL13">
            <v>170189</v>
          </cell>
          <cell r="DM13">
            <v>170968</v>
          </cell>
          <cell r="DT13" t="str">
            <v>JALISCO</v>
          </cell>
          <cell r="DU13" t="b">
            <v>1</v>
          </cell>
          <cell r="DV13">
            <v>153298.25</v>
          </cell>
          <cell r="DW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R14">
            <v>145949</v>
          </cell>
          <cell r="CS14">
            <v>146436</v>
          </cell>
          <cell r="CT14">
            <v>146823</v>
          </cell>
          <cell r="CU14">
            <v>146688</v>
          </cell>
          <cell r="CV14">
            <v>146530</v>
          </cell>
          <cell r="CW14">
            <v>144653</v>
          </cell>
          <cell r="CX14">
            <v>147200</v>
          </cell>
          <cell r="CY14">
            <v>148432</v>
          </cell>
          <cell r="CZ14">
            <v>149827</v>
          </cell>
          <cell r="DA14">
            <v>150674</v>
          </cell>
          <cell r="DB14">
            <v>150980</v>
          </cell>
          <cell r="DC14">
            <v>149683</v>
          </cell>
          <cell r="DD14">
            <v>150304</v>
          </cell>
          <cell r="DE14">
            <v>148233</v>
          </cell>
          <cell r="DF14">
            <v>148376</v>
          </cell>
          <cell r="DG14">
            <v>148689</v>
          </cell>
          <cell r="DH14">
            <v>150078</v>
          </cell>
          <cell r="DI14">
            <v>147611</v>
          </cell>
          <cell r="DJ14">
            <v>150537</v>
          </cell>
          <cell r="DK14">
            <v>146978</v>
          </cell>
          <cell r="DL14">
            <v>147045</v>
          </cell>
          <cell r="DM14">
            <v>152070</v>
          </cell>
          <cell r="DT14" t="str">
            <v>MÉXICO</v>
          </cell>
          <cell r="DU14" t="b">
            <v>1</v>
          </cell>
          <cell r="DV14">
            <v>138829.25</v>
          </cell>
          <cell r="DW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R15">
            <v>326265</v>
          </cell>
          <cell r="CS15">
            <v>325724</v>
          </cell>
          <cell r="CT15">
            <v>323949</v>
          </cell>
          <cell r="CU15">
            <v>324650</v>
          </cell>
          <cell r="CV15">
            <v>326463</v>
          </cell>
          <cell r="CW15">
            <v>332801</v>
          </cell>
          <cell r="CX15">
            <v>332512</v>
          </cell>
          <cell r="CY15">
            <v>337861</v>
          </cell>
          <cell r="CZ15">
            <v>338294</v>
          </cell>
          <cell r="DA15">
            <v>340002</v>
          </cell>
          <cell r="DB15">
            <v>346901</v>
          </cell>
          <cell r="DC15">
            <v>348572</v>
          </cell>
          <cell r="DD15">
            <v>347111</v>
          </cell>
          <cell r="DE15">
            <v>348711</v>
          </cell>
          <cell r="DF15">
            <v>345063</v>
          </cell>
          <cell r="DG15">
            <v>344099</v>
          </cell>
          <cell r="DH15">
            <v>352519</v>
          </cell>
          <cell r="DI15">
            <v>353792</v>
          </cell>
          <cell r="DJ15">
            <v>353865</v>
          </cell>
          <cell r="DK15">
            <v>358754</v>
          </cell>
          <cell r="DL15">
            <v>362314</v>
          </cell>
          <cell r="DM15">
            <v>369708</v>
          </cell>
          <cell r="DT15" t="str">
            <v>NUEVO LEÓN</v>
          </cell>
          <cell r="DU15" t="b">
            <v>1</v>
          </cell>
          <cell r="DV15">
            <v>291492.5</v>
          </cell>
          <cell r="DW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R16">
            <v>80674</v>
          </cell>
          <cell r="CS16">
            <v>80278</v>
          </cell>
          <cell r="CT16">
            <v>80091</v>
          </cell>
          <cell r="CU16">
            <v>80267</v>
          </cell>
          <cell r="CV16">
            <v>79741</v>
          </cell>
          <cell r="CW16">
            <v>79028</v>
          </cell>
          <cell r="CX16">
            <v>83874</v>
          </cell>
          <cell r="CY16">
            <v>81006</v>
          </cell>
          <cell r="CZ16">
            <v>82205</v>
          </cell>
          <cell r="DA16">
            <v>81704</v>
          </cell>
          <cell r="DB16">
            <v>82316</v>
          </cell>
          <cell r="DC16">
            <v>81901</v>
          </cell>
          <cell r="DD16">
            <v>81264</v>
          </cell>
          <cell r="DE16">
            <v>76296</v>
          </cell>
          <cell r="DF16">
            <v>75646</v>
          </cell>
          <cell r="DG16">
            <v>75388</v>
          </cell>
          <cell r="DH16">
            <v>77890</v>
          </cell>
          <cell r="DI16">
            <v>77184</v>
          </cell>
          <cell r="DJ16">
            <v>79496</v>
          </cell>
          <cell r="DK16">
            <v>76757</v>
          </cell>
          <cell r="DL16">
            <v>77218</v>
          </cell>
          <cell r="DM16">
            <v>77717</v>
          </cell>
          <cell r="DT16" t="str">
            <v>PUEBLA</v>
          </cell>
          <cell r="DU16" t="b">
            <v>1</v>
          </cell>
          <cell r="DV16">
            <v>76501</v>
          </cell>
          <cell r="DW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R17">
            <v>115390</v>
          </cell>
          <cell r="CS17">
            <v>114952</v>
          </cell>
          <cell r="CT17">
            <v>113808</v>
          </cell>
          <cell r="CU17">
            <v>113516</v>
          </cell>
          <cell r="CV17">
            <v>115459</v>
          </cell>
          <cell r="CW17">
            <v>118269</v>
          </cell>
          <cell r="CX17">
            <v>120097</v>
          </cell>
          <cell r="CY17">
            <v>118985</v>
          </cell>
          <cell r="CZ17">
            <v>117946</v>
          </cell>
          <cell r="DA17">
            <v>121108</v>
          </cell>
          <cell r="DB17">
            <v>119671</v>
          </cell>
          <cell r="DC17">
            <v>120922</v>
          </cell>
          <cell r="DD17">
            <v>120494</v>
          </cell>
          <cell r="DE17">
            <v>119441</v>
          </cell>
          <cell r="DF17">
            <v>118111</v>
          </cell>
          <cell r="DG17">
            <v>119097</v>
          </cell>
          <cell r="DH17">
            <v>116456</v>
          </cell>
          <cell r="DI17">
            <v>116853</v>
          </cell>
          <cell r="DJ17">
            <v>116960</v>
          </cell>
          <cell r="DK17">
            <v>119694</v>
          </cell>
          <cell r="DL17">
            <v>119521</v>
          </cell>
          <cell r="DM17">
            <v>120582</v>
          </cell>
          <cell r="DT17" t="str">
            <v>QUERÉTARO</v>
          </cell>
          <cell r="DU17" t="b">
            <v>1</v>
          </cell>
          <cell r="DV17">
            <v>105320.5</v>
          </cell>
          <cell r="DW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R18">
            <v>98553</v>
          </cell>
          <cell r="CS18">
            <v>97841</v>
          </cell>
          <cell r="CT18">
            <v>96584</v>
          </cell>
          <cell r="CU18">
            <v>97089</v>
          </cell>
          <cell r="CV18">
            <v>98621</v>
          </cell>
          <cell r="CW18">
            <v>99314</v>
          </cell>
          <cell r="CX18">
            <v>96356</v>
          </cell>
          <cell r="CY18">
            <v>96486</v>
          </cell>
          <cell r="CZ18">
            <v>97368</v>
          </cell>
          <cell r="DA18">
            <v>97495</v>
          </cell>
          <cell r="DB18">
            <v>98079</v>
          </cell>
          <cell r="DC18">
            <v>98382</v>
          </cell>
          <cell r="DD18">
            <v>99050</v>
          </cell>
          <cell r="DE18">
            <v>100221</v>
          </cell>
          <cell r="DF18">
            <v>99688</v>
          </cell>
          <cell r="DG18">
            <v>98467</v>
          </cell>
          <cell r="DH18">
            <v>101922</v>
          </cell>
          <cell r="DI18">
            <v>98645</v>
          </cell>
          <cell r="DJ18">
            <v>108009</v>
          </cell>
          <cell r="DK18">
            <v>97926</v>
          </cell>
          <cell r="DL18">
            <v>103842</v>
          </cell>
          <cell r="DM18">
            <v>103073</v>
          </cell>
          <cell r="DT18" t="str">
            <v>SAN LUIS POTOSÍ</v>
          </cell>
          <cell r="DU18" t="b">
            <v>1</v>
          </cell>
          <cell r="DV18">
            <v>88210</v>
          </cell>
          <cell r="DW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R19">
            <v>117428</v>
          </cell>
          <cell r="CS19">
            <v>117167</v>
          </cell>
          <cell r="CT19">
            <v>115423</v>
          </cell>
          <cell r="CU19">
            <v>114241</v>
          </cell>
          <cell r="CV19">
            <v>114865</v>
          </cell>
          <cell r="CW19">
            <v>115125</v>
          </cell>
          <cell r="CX19">
            <v>108654</v>
          </cell>
          <cell r="CY19">
            <v>111877</v>
          </cell>
          <cell r="CZ19">
            <v>111672</v>
          </cell>
          <cell r="DA19">
            <v>109656</v>
          </cell>
          <cell r="DB19">
            <v>110060</v>
          </cell>
          <cell r="DC19">
            <v>110493</v>
          </cell>
          <cell r="DD19">
            <v>111197</v>
          </cell>
          <cell r="DE19">
            <v>112068</v>
          </cell>
          <cell r="DF19">
            <v>109883</v>
          </cell>
          <cell r="DG19">
            <v>109186</v>
          </cell>
          <cell r="DH19">
            <v>108258</v>
          </cell>
          <cell r="DI19">
            <v>108899</v>
          </cell>
          <cell r="DJ19">
            <v>112607</v>
          </cell>
          <cell r="DK19">
            <v>117793</v>
          </cell>
          <cell r="DL19">
            <v>116798</v>
          </cell>
          <cell r="DM19">
            <v>117702</v>
          </cell>
          <cell r="DT19" t="str">
            <v>SONORA</v>
          </cell>
          <cell r="DU19" t="b">
            <v>1</v>
          </cell>
          <cell r="DV19">
            <v>128528.5</v>
          </cell>
          <cell r="DW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R20">
            <v>270310</v>
          </cell>
          <cell r="CS20">
            <v>266997</v>
          </cell>
          <cell r="CT20">
            <v>260647</v>
          </cell>
          <cell r="CU20">
            <v>260986</v>
          </cell>
          <cell r="CV20">
            <v>259356</v>
          </cell>
          <cell r="CW20">
            <v>260897</v>
          </cell>
          <cell r="CX20">
            <v>252896</v>
          </cell>
          <cell r="CY20">
            <v>254622</v>
          </cell>
          <cell r="CZ20">
            <v>250731</v>
          </cell>
          <cell r="DA20">
            <v>252725</v>
          </cell>
          <cell r="DB20">
            <v>251931</v>
          </cell>
          <cell r="DC20">
            <v>246898</v>
          </cell>
          <cell r="DD20">
            <v>247815</v>
          </cell>
          <cell r="DE20">
            <v>246105</v>
          </cell>
          <cell r="DF20">
            <v>240808</v>
          </cell>
          <cell r="DG20">
            <v>239738</v>
          </cell>
          <cell r="DH20">
            <v>238710</v>
          </cell>
          <cell r="DI20">
            <v>240573</v>
          </cell>
          <cell r="DJ20">
            <v>249316</v>
          </cell>
          <cell r="DK20">
            <v>247035</v>
          </cell>
          <cell r="DL20">
            <v>245114</v>
          </cell>
          <cell r="DM20">
            <v>249979</v>
          </cell>
          <cell r="DT20" t="str">
            <v>TAMAULIPAS</v>
          </cell>
          <cell r="DU20" t="b">
            <v>1</v>
          </cell>
          <cell r="DV20">
            <v>251005.75</v>
          </cell>
          <cell r="DW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R21">
            <v>21208</v>
          </cell>
          <cell r="CS21">
            <v>20999</v>
          </cell>
          <cell r="CT21">
            <v>22101</v>
          </cell>
          <cell r="CU21">
            <v>21516</v>
          </cell>
          <cell r="CV21">
            <v>21820</v>
          </cell>
          <cell r="CW21">
            <v>21083</v>
          </cell>
          <cell r="CX21">
            <v>20830</v>
          </cell>
          <cell r="CY21">
            <v>20995</v>
          </cell>
          <cell r="CZ21">
            <v>20863</v>
          </cell>
          <cell r="DA21">
            <v>21193</v>
          </cell>
          <cell r="DB21">
            <v>20984</v>
          </cell>
          <cell r="DC21">
            <v>21276</v>
          </cell>
          <cell r="DD21">
            <v>21100</v>
          </cell>
          <cell r="DE21">
            <v>20944</v>
          </cell>
          <cell r="DF21">
            <v>20946</v>
          </cell>
          <cell r="DG21">
            <v>21241</v>
          </cell>
          <cell r="DH21">
            <v>21084</v>
          </cell>
          <cell r="DI21">
            <v>21147</v>
          </cell>
          <cell r="DJ21">
            <v>21494</v>
          </cell>
          <cell r="DK21">
            <v>21418</v>
          </cell>
          <cell r="DL21">
            <v>21277</v>
          </cell>
          <cell r="DM21">
            <v>22935</v>
          </cell>
          <cell r="DT21" t="str">
            <v>VERACRUZ</v>
          </cell>
          <cell r="DU21" t="b">
            <v>1</v>
          </cell>
          <cell r="DV21">
            <v>20646.5</v>
          </cell>
          <cell r="DW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R22">
            <v>23983</v>
          </cell>
          <cell r="CS22">
            <v>24633</v>
          </cell>
          <cell r="CT22">
            <v>27568</v>
          </cell>
          <cell r="CU22">
            <v>27335</v>
          </cell>
          <cell r="CV22">
            <v>23371</v>
          </cell>
          <cell r="CW22">
            <v>25197</v>
          </cell>
          <cell r="CX22">
            <v>24472</v>
          </cell>
          <cell r="CY22">
            <v>24458</v>
          </cell>
          <cell r="CZ22">
            <v>25641</v>
          </cell>
          <cell r="DA22">
            <v>23119</v>
          </cell>
          <cell r="DB22">
            <v>25094</v>
          </cell>
          <cell r="DC22">
            <v>23100</v>
          </cell>
          <cell r="DD22">
            <v>23517</v>
          </cell>
          <cell r="DE22">
            <v>25374</v>
          </cell>
          <cell r="DF22">
            <v>25379</v>
          </cell>
          <cell r="DG22">
            <v>23459</v>
          </cell>
          <cell r="DH22">
            <v>23420</v>
          </cell>
          <cell r="DI22">
            <v>23280</v>
          </cell>
          <cell r="DJ22">
            <v>23843</v>
          </cell>
          <cell r="DK22">
            <v>23390</v>
          </cell>
          <cell r="DL22">
            <v>22921</v>
          </cell>
          <cell r="DM22">
            <v>23651</v>
          </cell>
          <cell r="DT22" t="str">
            <v>YUCATÁN</v>
          </cell>
          <cell r="DU22" t="b">
            <v>1</v>
          </cell>
          <cell r="DV22">
            <v>22695.25</v>
          </cell>
          <cell r="DW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R23">
            <v>144523</v>
          </cell>
          <cell r="CS23">
            <v>144411</v>
          </cell>
          <cell r="CT23">
            <v>144113</v>
          </cell>
          <cell r="CU23">
            <v>144241</v>
          </cell>
          <cell r="CV23">
            <v>146346</v>
          </cell>
          <cell r="CW23">
            <v>147084</v>
          </cell>
          <cell r="CX23">
            <v>142783</v>
          </cell>
          <cell r="CY23">
            <v>145647</v>
          </cell>
          <cell r="CZ23">
            <v>144031</v>
          </cell>
          <cell r="DA23">
            <v>142907</v>
          </cell>
          <cell r="DB23">
            <v>149614</v>
          </cell>
          <cell r="DC23">
            <v>141954</v>
          </cell>
          <cell r="DD23">
            <v>140919</v>
          </cell>
          <cell r="DE23">
            <v>140544</v>
          </cell>
          <cell r="DF23">
            <v>139465</v>
          </cell>
          <cell r="DG23">
            <v>141411</v>
          </cell>
          <cell r="DH23">
            <v>146719</v>
          </cell>
          <cell r="DI23">
            <v>147031</v>
          </cell>
          <cell r="DJ23">
            <v>147782</v>
          </cell>
          <cell r="DK23">
            <v>147832</v>
          </cell>
          <cell r="DL23">
            <v>146803</v>
          </cell>
          <cell r="DM23">
            <v>147618</v>
          </cell>
          <cell r="DT23" t="str">
            <v>OTRAS ENTIDADES FEDERATIVAS</v>
          </cell>
          <cell r="DU23" t="b">
            <v>1</v>
          </cell>
          <cell r="DV23">
            <v>135399.75</v>
          </cell>
          <cell r="DW23">
            <v>143151.5</v>
          </cell>
        </row>
        <row r="24">
          <cell r="DV24" t="b">
            <v>1</v>
          </cell>
          <cell r="DW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  <cell r="CU28">
            <v>2023</v>
          </cell>
          <cell r="DG28">
            <v>2024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  <cell r="CU29">
            <v>44562</v>
          </cell>
          <cell r="CV29">
            <v>44593</v>
          </cell>
          <cell r="CW29">
            <v>44621</v>
          </cell>
          <cell r="CX29">
            <v>44652</v>
          </cell>
          <cell r="CY29">
            <v>44682</v>
          </cell>
          <cell r="CZ29">
            <v>44713</v>
          </cell>
          <cell r="DA29">
            <v>44743</v>
          </cell>
          <cell r="DB29">
            <v>44774</v>
          </cell>
          <cell r="DC29">
            <v>44805</v>
          </cell>
          <cell r="DD29">
            <v>44835</v>
          </cell>
          <cell r="DE29">
            <v>44866</v>
          </cell>
          <cell r="DF29">
            <v>44896</v>
          </cell>
          <cell r="DG29">
            <v>44562</v>
          </cell>
          <cell r="DH29">
            <v>44593</v>
          </cell>
          <cell r="DI29">
            <v>44621</v>
          </cell>
          <cell r="DJ29">
            <v>44652</v>
          </cell>
          <cell r="DK29">
            <v>44682</v>
          </cell>
          <cell r="DL29">
            <v>44713</v>
          </cell>
          <cell r="DM29">
            <v>44743</v>
          </cell>
          <cell r="DN29">
            <v>44774</v>
          </cell>
          <cell r="DO29">
            <v>44805</v>
          </cell>
          <cell r="DP29">
            <v>44835</v>
          </cell>
          <cell r="DQ29">
            <v>44866</v>
          </cell>
          <cell r="DR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337494</v>
          </cell>
          <cell r="CS30">
            <v>339657</v>
          </cell>
          <cell r="CT30">
            <v>341128</v>
          </cell>
          <cell r="CU30">
            <v>341238</v>
          </cell>
          <cell r="CV30">
            <v>344313</v>
          </cell>
          <cell r="CW30">
            <v>344262</v>
          </cell>
          <cell r="CX30">
            <v>348930</v>
          </cell>
          <cell r="CY30">
            <v>349057</v>
          </cell>
          <cell r="CZ30">
            <v>350978</v>
          </cell>
          <cell r="DA30">
            <v>349198</v>
          </cell>
          <cell r="DB30">
            <v>351867</v>
          </cell>
          <cell r="DC30">
            <v>350717</v>
          </cell>
          <cell r="DD30">
            <v>344594</v>
          </cell>
          <cell r="DE30">
            <v>345035</v>
          </cell>
          <cell r="DF30">
            <v>344560</v>
          </cell>
          <cell r="DG30">
            <v>346141</v>
          </cell>
          <cell r="DH30">
            <v>348077</v>
          </cell>
          <cell r="DI30">
            <v>344391</v>
          </cell>
          <cell r="DJ30">
            <v>347716</v>
          </cell>
          <cell r="DK30">
            <v>344844</v>
          </cell>
          <cell r="DL30">
            <v>353288</v>
          </cell>
          <cell r="DM30">
            <v>348350</v>
          </cell>
          <cell r="DT30" t="str">
            <v>TOTAL NACIONAL</v>
          </cell>
          <cell r="DU30" t="b">
            <v>1</v>
          </cell>
          <cell r="DV30">
            <v>345246.25</v>
          </cell>
          <cell r="DW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R31">
            <v>43187</v>
          </cell>
          <cell r="CS31">
            <v>43318</v>
          </cell>
          <cell r="CT31">
            <v>43189</v>
          </cell>
          <cell r="CU31">
            <v>42832</v>
          </cell>
          <cell r="CV31">
            <v>43115</v>
          </cell>
          <cell r="CW31">
            <v>43594</v>
          </cell>
          <cell r="CX31">
            <v>43595</v>
          </cell>
          <cell r="CY31">
            <v>43927</v>
          </cell>
          <cell r="CZ31">
            <v>44258</v>
          </cell>
          <cell r="DA31">
            <v>44363</v>
          </cell>
          <cell r="DB31">
            <v>43784</v>
          </cell>
          <cell r="DC31">
            <v>43755</v>
          </cell>
          <cell r="DD31">
            <v>44266</v>
          </cell>
          <cell r="DE31">
            <v>45008</v>
          </cell>
          <cell r="DF31">
            <v>44340</v>
          </cell>
          <cell r="DG31">
            <v>44199</v>
          </cell>
          <cell r="DH31">
            <v>44419</v>
          </cell>
          <cell r="DI31">
            <v>44795</v>
          </cell>
          <cell r="DJ31">
            <v>44609</v>
          </cell>
          <cell r="DK31">
            <v>44093</v>
          </cell>
          <cell r="DL31">
            <v>43431</v>
          </cell>
          <cell r="DM31">
            <v>42921</v>
          </cell>
          <cell r="DT31" t="str">
            <v>BAJA CALIFORNIA</v>
          </cell>
          <cell r="DU31" t="b">
            <v>1</v>
          </cell>
          <cell r="DV31">
            <v>40520.75</v>
          </cell>
          <cell r="DW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R32">
            <v>12904</v>
          </cell>
          <cell r="CS32">
            <v>12845</v>
          </cell>
          <cell r="CT32">
            <v>12047</v>
          </cell>
          <cell r="CU32">
            <v>12200</v>
          </cell>
          <cell r="CV32">
            <v>12288</v>
          </cell>
          <cell r="CW32">
            <v>12429</v>
          </cell>
          <cell r="CX32">
            <v>12599</v>
          </cell>
          <cell r="CY32">
            <v>12783</v>
          </cell>
          <cell r="CZ32">
            <v>13106</v>
          </cell>
          <cell r="DA32">
            <v>13199</v>
          </cell>
          <cell r="DB32">
            <v>13264</v>
          </cell>
          <cell r="DC32">
            <v>13450</v>
          </cell>
          <cell r="DD32">
            <v>13327</v>
          </cell>
          <cell r="DE32">
            <v>13137</v>
          </cell>
          <cell r="DF32">
            <v>12914</v>
          </cell>
          <cell r="DG32">
            <v>12723</v>
          </cell>
          <cell r="DH32">
            <v>12811</v>
          </cell>
          <cell r="DI32">
            <v>12641</v>
          </cell>
          <cell r="DJ32">
            <v>12679</v>
          </cell>
          <cell r="DK32">
            <v>12698</v>
          </cell>
          <cell r="DL32">
            <v>12972</v>
          </cell>
          <cell r="DM32">
            <v>12974</v>
          </cell>
          <cell r="DT32" t="str">
            <v>COAHUILA</v>
          </cell>
          <cell r="DU32" t="b">
            <v>1</v>
          </cell>
          <cell r="DV32">
            <v>11219.25</v>
          </cell>
          <cell r="DW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R33">
            <v>12125</v>
          </cell>
          <cell r="CS33">
            <v>12193</v>
          </cell>
          <cell r="CT33">
            <v>12121</v>
          </cell>
          <cell r="CU33">
            <v>12319</v>
          </cell>
          <cell r="CV33">
            <v>12491</v>
          </cell>
          <cell r="CW33">
            <v>12531</v>
          </cell>
          <cell r="CX33">
            <v>12615</v>
          </cell>
          <cell r="CY33">
            <v>12625</v>
          </cell>
          <cell r="CZ33">
            <v>12419</v>
          </cell>
          <cell r="DA33">
            <v>12278</v>
          </cell>
          <cell r="DB33">
            <v>12197</v>
          </cell>
          <cell r="DC33">
            <v>12209</v>
          </cell>
          <cell r="DD33">
            <v>12591</v>
          </cell>
          <cell r="DE33">
            <v>12548</v>
          </cell>
          <cell r="DF33">
            <v>12564</v>
          </cell>
          <cell r="DG33">
            <v>12569</v>
          </cell>
          <cell r="DH33">
            <v>12637</v>
          </cell>
          <cell r="DI33">
            <v>12576</v>
          </cell>
          <cell r="DJ33">
            <v>12565</v>
          </cell>
          <cell r="DK33">
            <v>12681</v>
          </cell>
          <cell r="DL33">
            <v>13883</v>
          </cell>
          <cell r="DM33">
            <v>13883</v>
          </cell>
          <cell r="DT33" t="str">
            <v>CHIHUAHUA</v>
          </cell>
          <cell r="DU33" t="b">
            <v>1</v>
          </cell>
          <cell r="DV33">
            <v>12703</v>
          </cell>
          <cell r="DW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R34">
            <v>16328</v>
          </cell>
          <cell r="CS34">
            <v>16324</v>
          </cell>
          <cell r="CT34">
            <v>16866</v>
          </cell>
          <cell r="CU34">
            <v>16794</v>
          </cell>
          <cell r="CV34">
            <v>17036</v>
          </cell>
          <cell r="CW34">
            <v>17297</v>
          </cell>
          <cell r="CX34">
            <v>17318</v>
          </cell>
          <cell r="CY34">
            <v>17301</v>
          </cell>
          <cell r="CZ34">
            <v>17820</v>
          </cell>
          <cell r="DA34">
            <v>16911</v>
          </cell>
          <cell r="DB34">
            <v>16932</v>
          </cell>
          <cell r="DC34">
            <v>16876</v>
          </cell>
          <cell r="DD34">
            <v>17070</v>
          </cell>
          <cell r="DE34">
            <v>16845</v>
          </cell>
          <cell r="DF34">
            <v>16862</v>
          </cell>
          <cell r="DG34">
            <v>16770</v>
          </cell>
          <cell r="DH34">
            <v>17445</v>
          </cell>
          <cell r="DI34">
            <v>17356</v>
          </cell>
          <cell r="DJ34">
            <v>17383</v>
          </cell>
          <cell r="DK34">
            <v>18339</v>
          </cell>
          <cell r="DL34">
            <v>23802</v>
          </cell>
          <cell r="DM34">
            <v>24051</v>
          </cell>
          <cell r="DT34" t="str">
            <v>CIUDAD DE MÉXICO</v>
          </cell>
          <cell r="DU34" t="b">
            <v>1</v>
          </cell>
          <cell r="DV34">
            <v>11601</v>
          </cell>
          <cell r="DW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R35">
            <v>22957</v>
          </cell>
          <cell r="CS35">
            <v>22253</v>
          </cell>
          <cell r="CT35">
            <v>22490</v>
          </cell>
          <cell r="CU35">
            <v>19074</v>
          </cell>
          <cell r="CV35">
            <v>18979</v>
          </cell>
          <cell r="CW35">
            <v>18663</v>
          </cell>
          <cell r="CX35">
            <v>17581</v>
          </cell>
          <cell r="CY35">
            <v>17551</v>
          </cell>
          <cell r="CZ35">
            <v>17611</v>
          </cell>
          <cell r="DA35">
            <v>17537</v>
          </cell>
          <cell r="DB35">
            <v>17987</v>
          </cell>
          <cell r="DC35">
            <v>17921</v>
          </cell>
          <cell r="DD35">
            <v>17978</v>
          </cell>
          <cell r="DE35">
            <v>17760</v>
          </cell>
          <cell r="DF35">
            <v>17422</v>
          </cell>
          <cell r="DG35">
            <v>17477</v>
          </cell>
          <cell r="DH35">
            <v>17624</v>
          </cell>
          <cell r="DI35">
            <v>18052</v>
          </cell>
          <cell r="DJ35">
            <v>18461</v>
          </cell>
          <cell r="DK35">
            <v>18255</v>
          </cell>
          <cell r="DL35">
            <v>18746</v>
          </cell>
          <cell r="DM35">
            <v>19107</v>
          </cell>
          <cell r="DT35" t="str">
            <v>GUANAJUATO</v>
          </cell>
          <cell r="DU35" t="b">
            <v>1</v>
          </cell>
          <cell r="DV35">
            <v>21158.5</v>
          </cell>
          <cell r="DW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R36">
            <v>43479</v>
          </cell>
          <cell r="CS36">
            <v>44042</v>
          </cell>
          <cell r="CT36">
            <v>43727</v>
          </cell>
          <cell r="CU36">
            <v>43873</v>
          </cell>
          <cell r="CV36">
            <v>44973</v>
          </cell>
          <cell r="CW36">
            <v>44623</v>
          </cell>
          <cell r="CX36">
            <v>47784</v>
          </cell>
          <cell r="CY36">
            <v>48620</v>
          </cell>
          <cell r="CZ36">
            <v>49102</v>
          </cell>
          <cell r="DA36">
            <v>50610</v>
          </cell>
          <cell r="DB36">
            <v>53069</v>
          </cell>
          <cell r="DC36">
            <v>54014</v>
          </cell>
          <cell r="DD36">
            <v>54071</v>
          </cell>
          <cell r="DE36">
            <v>53436</v>
          </cell>
          <cell r="DF36">
            <v>53148</v>
          </cell>
          <cell r="DG36">
            <v>53463</v>
          </cell>
          <cell r="DH36">
            <v>51842</v>
          </cell>
          <cell r="DI36">
            <v>46939</v>
          </cell>
          <cell r="DJ36">
            <v>47445</v>
          </cell>
          <cell r="DK36">
            <v>48098</v>
          </cell>
          <cell r="DL36">
            <v>49667</v>
          </cell>
          <cell r="DM36">
            <v>48868</v>
          </cell>
          <cell r="DT36" t="str">
            <v>JALISCO</v>
          </cell>
          <cell r="DU36" t="b">
            <v>1</v>
          </cell>
          <cell r="DV36">
            <v>52414.5</v>
          </cell>
          <cell r="DW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R37">
            <v>7225</v>
          </cell>
          <cell r="CS37">
            <v>7394</v>
          </cell>
          <cell r="CT37">
            <v>7404</v>
          </cell>
          <cell r="CU37">
            <v>7424</v>
          </cell>
          <cell r="CV37">
            <v>7463</v>
          </cell>
          <cell r="CW37">
            <v>7437</v>
          </cell>
          <cell r="CX37">
            <v>7402</v>
          </cell>
          <cell r="CY37">
            <v>7239</v>
          </cell>
          <cell r="CZ37">
            <v>7399</v>
          </cell>
          <cell r="DA37">
            <v>7433</v>
          </cell>
          <cell r="DB37">
            <v>7323</v>
          </cell>
          <cell r="DC37">
            <v>7375</v>
          </cell>
          <cell r="DD37">
            <v>7513</v>
          </cell>
          <cell r="DE37">
            <v>7829</v>
          </cell>
          <cell r="DF37">
            <v>8032</v>
          </cell>
          <cell r="DG37">
            <v>8038</v>
          </cell>
          <cell r="DH37">
            <v>8173</v>
          </cell>
          <cell r="DI37">
            <v>8472</v>
          </cell>
          <cell r="DJ37">
            <v>8480</v>
          </cell>
          <cell r="DK37">
            <v>8417</v>
          </cell>
          <cell r="DL37">
            <v>8465</v>
          </cell>
          <cell r="DM37">
            <v>8159</v>
          </cell>
          <cell r="DT37" t="str">
            <v>MICHOACÁN</v>
          </cell>
          <cell r="DU37" t="b">
            <v>1</v>
          </cell>
          <cell r="DV37">
            <v>7490.75</v>
          </cell>
          <cell r="DW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R38">
            <v>23108</v>
          </cell>
          <cell r="CS38">
            <v>22952</v>
          </cell>
          <cell r="CT38">
            <v>22868</v>
          </cell>
          <cell r="CU38">
            <v>22730</v>
          </cell>
          <cell r="CV38">
            <v>22821</v>
          </cell>
          <cell r="CW38">
            <v>22479</v>
          </cell>
          <cell r="CX38">
            <v>22351</v>
          </cell>
          <cell r="CY38">
            <v>22530</v>
          </cell>
          <cell r="CZ38">
            <v>23571</v>
          </cell>
          <cell r="DA38">
            <v>23592</v>
          </cell>
          <cell r="DB38">
            <v>25130</v>
          </cell>
          <cell r="DC38">
            <v>25179</v>
          </cell>
          <cell r="DD38">
            <v>23534</v>
          </cell>
          <cell r="DE38">
            <v>23521</v>
          </cell>
          <cell r="DF38">
            <v>23660</v>
          </cell>
          <cell r="DG38">
            <v>23904</v>
          </cell>
          <cell r="DH38">
            <v>24516</v>
          </cell>
          <cell r="DI38">
            <v>22928</v>
          </cell>
          <cell r="DJ38">
            <v>23165</v>
          </cell>
          <cell r="DK38">
            <v>22113</v>
          </cell>
          <cell r="DL38">
            <v>21679</v>
          </cell>
          <cell r="DM38">
            <v>21575</v>
          </cell>
          <cell r="DT38" t="str">
            <v>NUEVO LEÓN</v>
          </cell>
          <cell r="DU38" t="b">
            <v>1</v>
          </cell>
          <cell r="DV38">
            <v>18884.25</v>
          </cell>
          <cell r="DW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R39">
            <v>34121</v>
          </cell>
          <cell r="CS39">
            <v>36000</v>
          </cell>
          <cell r="CT39">
            <v>37707</v>
          </cell>
          <cell r="CU39">
            <v>39398</v>
          </cell>
          <cell r="CV39">
            <v>40394</v>
          </cell>
          <cell r="CW39">
            <v>40306</v>
          </cell>
          <cell r="CX39">
            <v>41105</v>
          </cell>
          <cell r="CY39">
            <v>40027</v>
          </cell>
          <cell r="CZ39">
            <v>38196</v>
          </cell>
          <cell r="DA39">
            <v>35976</v>
          </cell>
          <cell r="DB39">
            <v>34226</v>
          </cell>
          <cell r="DC39">
            <v>32760</v>
          </cell>
          <cell r="DD39">
            <v>32659</v>
          </cell>
          <cell r="DE39">
            <v>33398</v>
          </cell>
          <cell r="DF39">
            <v>34050</v>
          </cell>
          <cell r="DG39">
            <v>35020</v>
          </cell>
          <cell r="DH39">
            <v>36670</v>
          </cell>
          <cell r="DI39">
            <v>37913</v>
          </cell>
          <cell r="DJ39">
            <v>38358</v>
          </cell>
          <cell r="DK39">
            <v>36558</v>
          </cell>
          <cell r="DL39">
            <v>34599</v>
          </cell>
          <cell r="DM39">
            <v>32947</v>
          </cell>
          <cell r="DT39" t="str">
            <v>SINALOA</v>
          </cell>
          <cell r="DU39" t="b">
            <v>1</v>
          </cell>
          <cell r="DV39">
            <v>43870.5</v>
          </cell>
          <cell r="DW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R40">
            <v>48465</v>
          </cell>
          <cell r="CS40">
            <v>48756</v>
          </cell>
          <cell r="CT40">
            <v>48315</v>
          </cell>
          <cell r="CU40">
            <v>49483</v>
          </cell>
          <cell r="CV40">
            <v>50152</v>
          </cell>
          <cell r="CW40">
            <v>51020</v>
          </cell>
          <cell r="CX40">
            <v>54477</v>
          </cell>
          <cell r="CY40">
            <v>54497</v>
          </cell>
          <cell r="CZ40">
            <v>54661</v>
          </cell>
          <cell r="DA40">
            <v>53153</v>
          </cell>
          <cell r="DB40">
            <v>50936</v>
          </cell>
          <cell r="DC40">
            <v>50393</v>
          </cell>
          <cell r="DD40">
            <v>47524</v>
          </cell>
          <cell r="DE40">
            <v>47384</v>
          </cell>
          <cell r="DF40">
            <v>47402</v>
          </cell>
          <cell r="DG40">
            <v>48210</v>
          </cell>
          <cell r="DH40">
            <v>48745</v>
          </cell>
          <cell r="DI40">
            <v>50482</v>
          </cell>
          <cell r="DJ40">
            <v>51579</v>
          </cell>
          <cell r="DK40">
            <v>50090</v>
          </cell>
          <cell r="DL40">
            <v>50330</v>
          </cell>
          <cell r="DM40">
            <v>48878</v>
          </cell>
          <cell r="DT40" t="str">
            <v>SONORA</v>
          </cell>
          <cell r="DU40" t="b">
            <v>1</v>
          </cell>
          <cell r="DV40">
            <v>58116.25</v>
          </cell>
          <cell r="DW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R41">
            <v>9365</v>
          </cell>
          <cell r="CS41">
            <v>9041</v>
          </cell>
          <cell r="CT41">
            <v>8934</v>
          </cell>
          <cell r="CU41">
            <v>9446</v>
          </cell>
          <cell r="CV41">
            <v>9322</v>
          </cell>
          <cell r="CW41">
            <v>8854</v>
          </cell>
          <cell r="CX41">
            <v>7790</v>
          </cell>
          <cell r="CY41">
            <v>7682</v>
          </cell>
          <cell r="CZ41">
            <v>7733</v>
          </cell>
          <cell r="DA41">
            <v>7716</v>
          </cell>
          <cell r="DB41">
            <v>7550</v>
          </cell>
          <cell r="DC41">
            <v>7603</v>
          </cell>
          <cell r="DD41">
            <v>7364</v>
          </cell>
          <cell r="DE41">
            <v>7309</v>
          </cell>
          <cell r="DF41">
            <v>7322</v>
          </cell>
          <cell r="DG41">
            <v>7348</v>
          </cell>
          <cell r="DH41">
            <v>7211</v>
          </cell>
          <cell r="DI41">
            <v>5810</v>
          </cell>
          <cell r="DJ41">
            <v>5974</v>
          </cell>
          <cell r="DK41">
            <v>6377</v>
          </cell>
          <cell r="DL41">
            <v>6028</v>
          </cell>
          <cell r="DM41">
            <v>5748</v>
          </cell>
          <cell r="DT41" t="str">
            <v>TAMAULIPAS</v>
          </cell>
          <cell r="DU41" t="b">
            <v>1</v>
          </cell>
          <cell r="DV41">
            <v>8789.5</v>
          </cell>
          <cell r="DW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R42">
            <v>64230</v>
          </cell>
          <cell r="CS42">
            <v>64539</v>
          </cell>
          <cell r="CT42">
            <v>65460</v>
          </cell>
          <cell r="CU42">
            <v>65665</v>
          </cell>
          <cell r="CV42">
            <v>65279</v>
          </cell>
          <cell r="CW42">
            <v>65029</v>
          </cell>
          <cell r="CX42">
            <v>64313</v>
          </cell>
          <cell r="CY42">
            <v>64275</v>
          </cell>
          <cell r="CZ42">
            <v>65102</v>
          </cell>
          <cell r="DA42">
            <v>66430</v>
          </cell>
          <cell r="DB42">
            <v>69469</v>
          </cell>
          <cell r="DC42">
            <v>69182</v>
          </cell>
          <cell r="DD42">
            <v>66697</v>
          </cell>
          <cell r="DE42">
            <v>66860</v>
          </cell>
          <cell r="DF42">
            <v>66844</v>
          </cell>
          <cell r="DG42">
            <v>66420</v>
          </cell>
          <cell r="DH42">
            <v>65984</v>
          </cell>
          <cell r="DI42">
            <v>66427</v>
          </cell>
          <cell r="DJ42">
            <v>67018</v>
          </cell>
          <cell r="DK42">
            <v>67125</v>
          </cell>
          <cell r="DL42">
            <v>69686</v>
          </cell>
          <cell r="DM42">
            <v>69239</v>
          </cell>
          <cell r="DT42" t="str">
            <v>OTRAS ENTIDADES FEDERATIVAS</v>
          </cell>
          <cell r="DU42" t="b">
            <v>1</v>
          </cell>
          <cell r="DV42">
            <v>58478</v>
          </cell>
          <cell r="DW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  <cell r="CU2">
            <v>2023</v>
          </cell>
          <cell r="DG2">
            <v>2024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  <cell r="CU3">
            <v>44562</v>
          </cell>
          <cell r="CV3">
            <v>44593</v>
          </cell>
          <cell r="CW3">
            <v>44621</v>
          </cell>
          <cell r="CX3">
            <v>44652</v>
          </cell>
          <cell r="CY3">
            <v>44682</v>
          </cell>
          <cell r="CZ3">
            <v>44713</v>
          </cell>
          <cell r="DA3">
            <v>44743</v>
          </cell>
          <cell r="DB3">
            <v>44774</v>
          </cell>
          <cell r="DC3">
            <v>44805</v>
          </cell>
          <cell r="DD3">
            <v>44835</v>
          </cell>
          <cell r="DE3">
            <v>44866</v>
          </cell>
          <cell r="DF3">
            <v>44896</v>
          </cell>
          <cell r="DG3">
            <v>44562</v>
          </cell>
          <cell r="DH3">
            <v>44593</v>
          </cell>
          <cell r="DI3">
            <v>44621</v>
          </cell>
          <cell r="DJ3">
            <v>44652</v>
          </cell>
          <cell r="DK3">
            <v>44682</v>
          </cell>
          <cell r="DL3">
            <v>44713</v>
          </cell>
          <cell r="DM3">
            <v>44743</v>
          </cell>
          <cell r="DN3">
            <v>44774</v>
          </cell>
          <cell r="DO3">
            <v>44805</v>
          </cell>
          <cell r="DP3">
            <v>44835</v>
          </cell>
          <cell r="DQ3">
            <v>44866</v>
          </cell>
          <cell r="DR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564029</v>
          </cell>
          <cell r="CS4">
            <v>552129</v>
          </cell>
          <cell r="CT4">
            <v>538682</v>
          </cell>
          <cell r="CU4">
            <v>545645</v>
          </cell>
          <cell r="CV4">
            <v>525599</v>
          </cell>
          <cell r="CW4">
            <v>596683</v>
          </cell>
          <cell r="CX4">
            <v>543692</v>
          </cell>
          <cell r="CY4">
            <v>577484</v>
          </cell>
          <cell r="CZ4">
            <v>600015</v>
          </cell>
          <cell r="DA4">
            <v>566684</v>
          </cell>
          <cell r="DB4">
            <v>603901</v>
          </cell>
          <cell r="DC4">
            <v>575807</v>
          </cell>
          <cell r="DD4">
            <v>580969</v>
          </cell>
          <cell r="DE4">
            <v>570771</v>
          </cell>
          <cell r="DF4">
            <v>519806</v>
          </cell>
          <cell r="DG4">
            <v>547652</v>
          </cell>
          <cell r="DH4">
            <v>548252</v>
          </cell>
          <cell r="DI4">
            <v>548404</v>
          </cell>
          <cell r="DJ4">
            <v>561740</v>
          </cell>
          <cell r="DK4">
            <v>582703</v>
          </cell>
          <cell r="DL4">
            <v>553294</v>
          </cell>
          <cell r="DM4">
            <v>572347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  <cell r="CR5">
            <v>11993</v>
          </cell>
          <cell r="CS5">
            <v>11693</v>
          </cell>
          <cell r="CT5">
            <v>10916</v>
          </cell>
          <cell r="CU5">
            <v>12360</v>
          </cell>
          <cell r="CV5">
            <v>11794</v>
          </cell>
          <cell r="CW5">
            <v>13389</v>
          </cell>
          <cell r="CX5">
            <v>11681</v>
          </cell>
          <cell r="CY5">
            <v>13374</v>
          </cell>
          <cell r="CZ5">
            <v>14075</v>
          </cell>
          <cell r="DA5">
            <v>13198</v>
          </cell>
          <cell r="DB5">
            <v>14870</v>
          </cell>
          <cell r="DC5">
            <v>13597</v>
          </cell>
          <cell r="DD5">
            <v>14233</v>
          </cell>
          <cell r="DE5">
            <v>13723</v>
          </cell>
          <cell r="DF5">
            <v>11450</v>
          </cell>
          <cell r="DG5">
            <v>13556</v>
          </cell>
          <cell r="DH5">
            <v>12926</v>
          </cell>
          <cell r="DI5">
            <v>12642</v>
          </cell>
          <cell r="DJ5">
            <v>13226</v>
          </cell>
          <cell r="DK5">
            <v>13965</v>
          </cell>
          <cell r="DL5">
            <v>12130</v>
          </cell>
          <cell r="DM5">
            <v>12711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  <cell r="CR6">
            <v>74068</v>
          </cell>
          <cell r="CS6">
            <v>72350</v>
          </cell>
          <cell r="CT6">
            <v>72494</v>
          </cell>
          <cell r="CU6">
            <v>67886</v>
          </cell>
          <cell r="CV6">
            <v>67299</v>
          </cell>
          <cell r="CW6">
            <v>77985</v>
          </cell>
          <cell r="CX6">
            <v>72211</v>
          </cell>
          <cell r="CY6">
            <v>73104</v>
          </cell>
          <cell r="CZ6">
            <v>77161</v>
          </cell>
          <cell r="DA6">
            <v>73540</v>
          </cell>
          <cell r="DB6">
            <v>78098</v>
          </cell>
          <cell r="DC6">
            <v>74076</v>
          </cell>
          <cell r="DD6">
            <v>73669</v>
          </cell>
          <cell r="DE6">
            <v>74721</v>
          </cell>
          <cell r="DF6">
            <v>66553</v>
          </cell>
          <cell r="DG6">
            <v>66572</v>
          </cell>
          <cell r="DH6">
            <v>68695</v>
          </cell>
          <cell r="DI6">
            <v>70051</v>
          </cell>
          <cell r="DJ6">
            <v>69531</v>
          </cell>
          <cell r="DK6">
            <v>74002</v>
          </cell>
          <cell r="DL6">
            <v>67622</v>
          </cell>
          <cell r="DM6">
            <v>68502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  <cell r="CR7">
            <v>55869</v>
          </cell>
          <cell r="CS7">
            <v>54124</v>
          </cell>
          <cell r="CT7">
            <v>51810</v>
          </cell>
          <cell r="CU7">
            <v>53023</v>
          </cell>
          <cell r="CV7">
            <v>51146</v>
          </cell>
          <cell r="CW7">
            <v>58014</v>
          </cell>
          <cell r="CX7">
            <v>51548</v>
          </cell>
          <cell r="CY7">
            <v>56430</v>
          </cell>
          <cell r="CZ7">
            <v>58255</v>
          </cell>
          <cell r="DA7">
            <v>55067</v>
          </cell>
          <cell r="DB7">
            <v>58166</v>
          </cell>
          <cell r="DC7">
            <v>55467</v>
          </cell>
          <cell r="DD7">
            <v>56753</v>
          </cell>
          <cell r="DE7">
            <v>55512</v>
          </cell>
          <cell r="DF7">
            <v>49218</v>
          </cell>
          <cell r="DG7">
            <v>53024</v>
          </cell>
          <cell r="DH7">
            <v>52600</v>
          </cell>
          <cell r="DI7">
            <v>52101</v>
          </cell>
          <cell r="DJ7">
            <v>52564</v>
          </cell>
          <cell r="DK7">
            <v>54706</v>
          </cell>
          <cell r="DL7">
            <v>52620</v>
          </cell>
          <cell r="DM7">
            <v>54941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  <cell r="CR8">
            <v>76957</v>
          </cell>
          <cell r="CS8">
            <v>74921</v>
          </cell>
          <cell r="CT8">
            <v>74534</v>
          </cell>
          <cell r="CU8">
            <v>72085</v>
          </cell>
          <cell r="CV8">
            <v>72166</v>
          </cell>
          <cell r="CW8">
            <v>85730</v>
          </cell>
          <cell r="CX8">
            <v>80324</v>
          </cell>
          <cell r="CY8">
            <v>82489</v>
          </cell>
          <cell r="CZ8">
            <v>89421</v>
          </cell>
          <cell r="DA8">
            <v>79417</v>
          </cell>
          <cell r="DB8">
            <v>86464</v>
          </cell>
          <cell r="DC8">
            <v>82289</v>
          </cell>
          <cell r="DD8">
            <v>81283</v>
          </cell>
          <cell r="DE8">
            <v>80204</v>
          </cell>
          <cell r="DF8">
            <v>73428</v>
          </cell>
          <cell r="DG8">
            <v>70104</v>
          </cell>
          <cell r="DH8">
            <v>77959</v>
          </cell>
          <cell r="DI8">
            <v>78658</v>
          </cell>
          <cell r="DJ8">
            <v>73480</v>
          </cell>
          <cell r="DK8">
            <v>80298</v>
          </cell>
          <cell r="DL8">
            <v>75992</v>
          </cell>
          <cell r="DM8">
            <v>71925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  <cell r="CR9">
            <v>4518</v>
          </cell>
          <cell r="CS9">
            <v>4172</v>
          </cell>
          <cell r="CT9">
            <v>4033</v>
          </cell>
          <cell r="CU9">
            <v>4281</v>
          </cell>
          <cell r="CV9">
            <v>4123</v>
          </cell>
          <cell r="CW9">
            <v>4691</v>
          </cell>
          <cell r="CX9">
            <v>3861</v>
          </cell>
          <cell r="CY9">
            <v>3896</v>
          </cell>
          <cell r="CZ9">
            <v>4066</v>
          </cell>
          <cell r="DA9">
            <v>4182</v>
          </cell>
          <cell r="DB9">
            <v>4413</v>
          </cell>
          <cell r="DC9">
            <v>4247</v>
          </cell>
          <cell r="DD9">
            <v>4301</v>
          </cell>
          <cell r="DE9">
            <v>3932</v>
          </cell>
          <cell r="DF9">
            <v>3831</v>
          </cell>
          <cell r="DG9">
            <v>4044</v>
          </cell>
          <cell r="DH9">
            <v>3900</v>
          </cell>
          <cell r="DI9">
            <v>3801</v>
          </cell>
          <cell r="DJ9">
            <v>4002</v>
          </cell>
          <cell r="DK9">
            <v>3672</v>
          </cell>
          <cell r="DL9">
            <v>3566</v>
          </cell>
          <cell r="DM9">
            <v>4106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  <cell r="CR10">
            <v>8707</v>
          </cell>
          <cell r="CS10">
            <v>8493</v>
          </cell>
          <cell r="CT10">
            <v>8206</v>
          </cell>
          <cell r="CU10">
            <v>8149</v>
          </cell>
          <cell r="CV10">
            <v>7894</v>
          </cell>
          <cell r="CW10">
            <v>9110</v>
          </cell>
          <cell r="CX10">
            <v>8050</v>
          </cell>
          <cell r="CY10">
            <v>9487</v>
          </cell>
          <cell r="CZ10">
            <v>12351</v>
          </cell>
          <cell r="DA10">
            <v>9233</v>
          </cell>
          <cell r="DB10">
            <v>9403</v>
          </cell>
          <cell r="DC10">
            <v>8926</v>
          </cell>
          <cell r="DD10">
            <v>9140</v>
          </cell>
          <cell r="DE10">
            <v>8687</v>
          </cell>
          <cell r="DF10">
            <v>8027</v>
          </cell>
          <cell r="DG10">
            <v>8025</v>
          </cell>
          <cell r="DH10">
            <v>8519</v>
          </cell>
          <cell r="DI10">
            <v>8727</v>
          </cell>
          <cell r="DJ10">
            <v>9336</v>
          </cell>
          <cell r="DK10">
            <v>9625</v>
          </cell>
          <cell r="DL10">
            <v>8787</v>
          </cell>
          <cell r="DM10">
            <v>9056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  <cell r="CR11">
            <v>34052</v>
          </cell>
          <cell r="CS11">
            <v>34098</v>
          </cell>
          <cell r="CT11">
            <v>31986</v>
          </cell>
          <cell r="CU11">
            <v>34590</v>
          </cell>
          <cell r="CV11">
            <v>33252</v>
          </cell>
          <cell r="CW11">
            <v>36609</v>
          </cell>
          <cell r="CX11">
            <v>33819</v>
          </cell>
          <cell r="CY11">
            <v>36455</v>
          </cell>
          <cell r="CZ11">
            <v>37186</v>
          </cell>
          <cell r="DA11">
            <v>36369</v>
          </cell>
          <cell r="DB11">
            <v>37998</v>
          </cell>
          <cell r="DC11">
            <v>38079</v>
          </cell>
          <cell r="DD11">
            <v>38706</v>
          </cell>
          <cell r="DE11">
            <v>37986</v>
          </cell>
          <cell r="DF11">
            <v>34419</v>
          </cell>
          <cell r="DG11">
            <v>37788</v>
          </cell>
          <cell r="DH11">
            <v>36080</v>
          </cell>
          <cell r="DI11">
            <v>36492</v>
          </cell>
          <cell r="DJ11">
            <v>38100</v>
          </cell>
          <cell r="DK11">
            <v>39010</v>
          </cell>
          <cell r="DL11">
            <v>37348</v>
          </cell>
          <cell r="DM11">
            <v>38702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  <cell r="CR12">
            <v>34902</v>
          </cell>
          <cell r="CS12">
            <v>34520</v>
          </cell>
          <cell r="CT12">
            <v>35755</v>
          </cell>
          <cell r="CU12">
            <v>35166</v>
          </cell>
          <cell r="CV12">
            <v>33025</v>
          </cell>
          <cell r="CW12">
            <v>37457</v>
          </cell>
          <cell r="CX12">
            <v>35461</v>
          </cell>
          <cell r="CY12">
            <v>35777</v>
          </cell>
          <cell r="CZ12">
            <v>36916</v>
          </cell>
          <cell r="DA12">
            <v>34074</v>
          </cell>
          <cell r="DB12">
            <v>35827</v>
          </cell>
          <cell r="DC12">
            <v>35383</v>
          </cell>
          <cell r="DD12">
            <v>34956</v>
          </cell>
          <cell r="DE12">
            <v>34231</v>
          </cell>
          <cell r="DF12">
            <v>33395</v>
          </cell>
          <cell r="DG12">
            <v>37015</v>
          </cell>
          <cell r="DH12">
            <v>31510</v>
          </cell>
          <cell r="DI12">
            <v>31714</v>
          </cell>
          <cell r="DJ12">
            <v>33838</v>
          </cell>
          <cell r="DK12">
            <v>34462</v>
          </cell>
          <cell r="DL12">
            <v>33179</v>
          </cell>
          <cell r="DM12">
            <v>35599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  <cell r="CR13">
            <v>28251</v>
          </cell>
          <cell r="CS13">
            <v>27954</v>
          </cell>
          <cell r="CT13">
            <v>27453</v>
          </cell>
          <cell r="CU13">
            <v>28292</v>
          </cell>
          <cell r="CV13">
            <v>26425</v>
          </cell>
          <cell r="CW13">
            <v>28591</v>
          </cell>
          <cell r="CX13">
            <v>26821</v>
          </cell>
          <cell r="CY13">
            <v>29648</v>
          </cell>
          <cell r="CZ13">
            <v>30101</v>
          </cell>
          <cell r="DA13">
            <v>30274</v>
          </cell>
          <cell r="DB13">
            <v>30918</v>
          </cell>
          <cell r="DC13">
            <v>29113</v>
          </cell>
          <cell r="DD13">
            <v>30169</v>
          </cell>
          <cell r="DE13">
            <v>28350</v>
          </cell>
          <cell r="DF13">
            <v>26770</v>
          </cell>
          <cell r="DG13">
            <v>29187</v>
          </cell>
          <cell r="DH13">
            <v>28158</v>
          </cell>
          <cell r="DI13">
            <v>26906</v>
          </cell>
          <cell r="DJ13">
            <v>29584</v>
          </cell>
          <cell r="DK13">
            <v>29177</v>
          </cell>
          <cell r="DL13">
            <v>28100</v>
          </cell>
          <cell r="DM13">
            <v>31028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  <cell r="CR14">
            <v>65493</v>
          </cell>
          <cell r="CS14">
            <v>64447</v>
          </cell>
          <cell r="CT14">
            <v>63841</v>
          </cell>
          <cell r="CU14">
            <v>65647</v>
          </cell>
          <cell r="CV14">
            <v>61580</v>
          </cell>
          <cell r="CW14">
            <v>68567</v>
          </cell>
          <cell r="CX14">
            <v>62907</v>
          </cell>
          <cell r="CY14">
            <v>67757</v>
          </cell>
          <cell r="CZ14">
            <v>68796</v>
          </cell>
          <cell r="DA14">
            <v>67495</v>
          </cell>
          <cell r="DB14">
            <v>71398</v>
          </cell>
          <cell r="DC14">
            <v>69778</v>
          </cell>
          <cell r="DD14">
            <v>70027</v>
          </cell>
          <cell r="DE14">
            <v>69243</v>
          </cell>
          <cell r="DF14">
            <v>65400</v>
          </cell>
          <cell r="DG14">
            <v>68717</v>
          </cell>
          <cell r="DH14">
            <v>68398</v>
          </cell>
          <cell r="DI14">
            <v>69630</v>
          </cell>
          <cell r="DJ14">
            <v>70889</v>
          </cell>
          <cell r="DK14">
            <v>73266</v>
          </cell>
          <cell r="DL14">
            <v>70725</v>
          </cell>
          <cell r="DM14">
            <v>76216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  <cell r="CR15">
            <v>15774</v>
          </cell>
          <cell r="CS15">
            <v>15220</v>
          </cell>
          <cell r="CT15">
            <v>14619</v>
          </cell>
          <cell r="CU15">
            <v>15730</v>
          </cell>
          <cell r="CV15">
            <v>14534</v>
          </cell>
          <cell r="CW15">
            <v>15882</v>
          </cell>
          <cell r="CX15">
            <v>15350</v>
          </cell>
          <cell r="CY15">
            <v>15966</v>
          </cell>
          <cell r="CZ15">
            <v>16771</v>
          </cell>
          <cell r="DA15">
            <v>16327</v>
          </cell>
          <cell r="DB15">
            <v>17043</v>
          </cell>
          <cell r="DC15">
            <v>16259</v>
          </cell>
          <cell r="DD15">
            <v>16348</v>
          </cell>
          <cell r="DE15">
            <v>14484</v>
          </cell>
          <cell r="DF15">
            <v>13258</v>
          </cell>
          <cell r="DG15">
            <v>14938</v>
          </cell>
          <cell r="DH15">
            <v>14823</v>
          </cell>
          <cell r="DI15">
            <v>14482</v>
          </cell>
          <cell r="DJ15">
            <v>15601</v>
          </cell>
          <cell r="DK15">
            <v>15374</v>
          </cell>
          <cell r="DL15">
            <v>14825</v>
          </cell>
          <cell r="DM15">
            <v>15975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  <cell r="CR16">
            <v>22856</v>
          </cell>
          <cell r="CS16">
            <v>22096</v>
          </cell>
          <cell r="CT16">
            <v>20999</v>
          </cell>
          <cell r="CU16">
            <v>22524</v>
          </cell>
          <cell r="CV16">
            <v>21223</v>
          </cell>
          <cell r="CW16">
            <v>24166</v>
          </cell>
          <cell r="CX16">
            <v>21938</v>
          </cell>
          <cell r="CY16">
            <v>23433</v>
          </cell>
          <cell r="CZ16">
            <v>23849</v>
          </cell>
          <cell r="DA16">
            <v>23859</v>
          </cell>
          <cell r="DB16">
            <v>24679</v>
          </cell>
          <cell r="DC16">
            <v>23800</v>
          </cell>
          <cell r="DD16">
            <v>24159</v>
          </cell>
          <cell r="DE16">
            <v>23352</v>
          </cell>
          <cell r="DF16">
            <v>21310</v>
          </cell>
          <cell r="DG16">
            <v>23605</v>
          </cell>
          <cell r="DH16">
            <v>22355</v>
          </cell>
          <cell r="DI16">
            <v>21952</v>
          </cell>
          <cell r="DJ16">
            <v>22977</v>
          </cell>
          <cell r="DK16">
            <v>23628</v>
          </cell>
          <cell r="DL16">
            <v>23170</v>
          </cell>
          <cell r="DM16">
            <v>24253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  <cell r="CR17">
            <v>20297</v>
          </cell>
          <cell r="CS17">
            <v>19909</v>
          </cell>
          <cell r="CT17">
            <v>18494</v>
          </cell>
          <cell r="CU17">
            <v>20029</v>
          </cell>
          <cell r="CV17">
            <v>18996</v>
          </cell>
          <cell r="CW17">
            <v>21063</v>
          </cell>
          <cell r="CX17">
            <v>19004</v>
          </cell>
          <cell r="CY17">
            <v>20197</v>
          </cell>
          <cell r="CZ17">
            <v>20121</v>
          </cell>
          <cell r="DA17">
            <v>19798</v>
          </cell>
          <cell r="DB17">
            <v>20945</v>
          </cell>
          <cell r="DC17">
            <v>20345</v>
          </cell>
          <cell r="DD17">
            <v>20870</v>
          </cell>
          <cell r="DE17">
            <v>20586</v>
          </cell>
          <cell r="DF17">
            <v>18981</v>
          </cell>
          <cell r="DG17">
            <v>20258</v>
          </cell>
          <cell r="DH17">
            <v>20049</v>
          </cell>
          <cell r="DI17">
            <v>19751</v>
          </cell>
          <cell r="DJ17">
            <v>21964</v>
          </cell>
          <cell r="DK17">
            <v>20781</v>
          </cell>
          <cell r="DL17">
            <v>21248</v>
          </cell>
          <cell r="DM17">
            <v>21905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  <cell r="CR18">
            <v>22749</v>
          </cell>
          <cell r="CS18">
            <v>23028</v>
          </cell>
          <cell r="CT18">
            <v>21483</v>
          </cell>
          <cell r="CU18">
            <v>21551</v>
          </cell>
          <cell r="CV18">
            <v>21647</v>
          </cell>
          <cell r="CW18">
            <v>23995</v>
          </cell>
          <cell r="CX18">
            <v>19579</v>
          </cell>
          <cell r="CY18">
            <v>22060</v>
          </cell>
          <cell r="CZ18">
            <v>22673</v>
          </cell>
          <cell r="DA18">
            <v>20921</v>
          </cell>
          <cell r="DB18">
            <v>22121</v>
          </cell>
          <cell r="DC18">
            <v>21573</v>
          </cell>
          <cell r="DD18">
            <v>21748</v>
          </cell>
          <cell r="DE18">
            <v>21750</v>
          </cell>
          <cell r="DF18">
            <v>20121</v>
          </cell>
          <cell r="DG18">
            <v>20577</v>
          </cell>
          <cell r="DH18">
            <v>20511</v>
          </cell>
          <cell r="DI18">
            <v>20398</v>
          </cell>
          <cell r="DJ18">
            <v>21254</v>
          </cell>
          <cell r="DK18">
            <v>23592</v>
          </cell>
          <cell r="DL18">
            <v>22161</v>
          </cell>
          <cell r="DM18">
            <v>22117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  <cell r="CR19">
            <v>50438</v>
          </cell>
          <cell r="CS19">
            <v>49169</v>
          </cell>
          <cell r="CT19">
            <v>46670</v>
          </cell>
          <cell r="CU19">
            <v>47086</v>
          </cell>
          <cell r="CV19">
            <v>45610</v>
          </cell>
          <cell r="CW19">
            <v>52719</v>
          </cell>
          <cell r="CX19">
            <v>46428</v>
          </cell>
          <cell r="CY19">
            <v>49508</v>
          </cell>
          <cell r="CZ19">
            <v>50028</v>
          </cell>
          <cell r="DA19">
            <v>46289</v>
          </cell>
          <cell r="DB19">
            <v>51934</v>
          </cell>
          <cell r="DC19">
            <v>46660</v>
          </cell>
          <cell r="DD19">
            <v>47977</v>
          </cell>
          <cell r="DE19">
            <v>47937</v>
          </cell>
          <cell r="DF19">
            <v>40919</v>
          </cell>
          <cell r="DG19">
            <v>44055</v>
          </cell>
          <cell r="DH19">
            <v>45847</v>
          </cell>
          <cell r="DI19">
            <v>45173</v>
          </cell>
          <cell r="DJ19">
            <v>47722</v>
          </cell>
          <cell r="DK19">
            <v>48439</v>
          </cell>
          <cell r="DL19">
            <v>46370</v>
          </cell>
          <cell r="DM19">
            <v>47535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  <cell r="CR20">
            <v>4365</v>
          </cell>
          <cell r="CS20">
            <v>4280</v>
          </cell>
          <cell r="CT20">
            <v>4454</v>
          </cell>
          <cell r="CU20">
            <v>4438</v>
          </cell>
          <cell r="CV20">
            <v>4201</v>
          </cell>
          <cell r="CW20">
            <v>4573</v>
          </cell>
          <cell r="CX20">
            <v>4392</v>
          </cell>
          <cell r="CY20">
            <v>4324</v>
          </cell>
          <cell r="CZ20">
            <v>4340</v>
          </cell>
          <cell r="DA20">
            <v>4195</v>
          </cell>
          <cell r="DB20">
            <v>4413</v>
          </cell>
          <cell r="DC20">
            <v>4281</v>
          </cell>
          <cell r="DD20">
            <v>4318</v>
          </cell>
          <cell r="DE20">
            <v>4195</v>
          </cell>
          <cell r="DF20">
            <v>4048</v>
          </cell>
          <cell r="DG20">
            <v>4349</v>
          </cell>
          <cell r="DH20">
            <v>4095</v>
          </cell>
          <cell r="DI20">
            <v>4219</v>
          </cell>
          <cell r="DJ20">
            <v>4469</v>
          </cell>
          <cell r="DK20">
            <v>4395</v>
          </cell>
          <cell r="DL20">
            <v>4098</v>
          </cell>
          <cell r="DM20">
            <v>4676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  <cell r="CR21">
            <v>4987</v>
          </cell>
          <cell r="CS21">
            <v>4921</v>
          </cell>
          <cell r="CT21">
            <v>4975</v>
          </cell>
          <cell r="CU21">
            <v>5286</v>
          </cell>
          <cell r="CV21">
            <v>4627</v>
          </cell>
          <cell r="CW21">
            <v>5214</v>
          </cell>
          <cell r="CX21">
            <v>4726</v>
          </cell>
          <cell r="CY21">
            <v>4964</v>
          </cell>
          <cell r="CZ21">
            <v>5233</v>
          </cell>
          <cell r="DA21">
            <v>4800</v>
          </cell>
          <cell r="DB21">
            <v>5183</v>
          </cell>
          <cell r="DC21">
            <v>4855</v>
          </cell>
          <cell r="DD21">
            <v>4921</v>
          </cell>
          <cell r="DE21">
            <v>4955</v>
          </cell>
          <cell r="DF21">
            <v>4778</v>
          </cell>
          <cell r="DG21">
            <v>4719</v>
          </cell>
          <cell r="DH21">
            <v>4620</v>
          </cell>
          <cell r="DI21">
            <v>4735</v>
          </cell>
          <cell r="DJ21">
            <v>4886</v>
          </cell>
          <cell r="DK21">
            <v>4934</v>
          </cell>
          <cell r="DL21">
            <v>4571</v>
          </cell>
          <cell r="DM21">
            <v>4531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  <cell r="CR22">
            <v>27753</v>
          </cell>
          <cell r="CS22">
            <v>26734</v>
          </cell>
          <cell r="CT22">
            <v>25960</v>
          </cell>
          <cell r="CU22">
            <v>27522</v>
          </cell>
          <cell r="CV22">
            <v>26057</v>
          </cell>
          <cell r="CW22">
            <v>28928</v>
          </cell>
          <cell r="CX22">
            <v>25592</v>
          </cell>
          <cell r="CY22">
            <v>28615</v>
          </cell>
          <cell r="CZ22">
            <v>28672</v>
          </cell>
          <cell r="DA22">
            <v>27646</v>
          </cell>
          <cell r="DB22">
            <v>30028</v>
          </cell>
          <cell r="DC22">
            <v>27079</v>
          </cell>
          <cell r="DD22">
            <v>27391</v>
          </cell>
          <cell r="DE22">
            <v>26923</v>
          </cell>
          <cell r="DF22">
            <v>23900</v>
          </cell>
          <cell r="DG22">
            <v>27119</v>
          </cell>
          <cell r="DH22">
            <v>27207</v>
          </cell>
          <cell r="DI22">
            <v>26972</v>
          </cell>
          <cell r="DJ22">
            <v>28317</v>
          </cell>
          <cell r="DK22">
            <v>29377</v>
          </cell>
          <cell r="DL22">
            <v>26782</v>
          </cell>
          <cell r="DM22">
            <v>28569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  <cell r="CU27">
            <v>2023</v>
          </cell>
          <cell r="DG27">
            <v>2024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  <cell r="CU28">
            <v>44562</v>
          </cell>
          <cell r="CV28">
            <v>44593</v>
          </cell>
          <cell r="CW28">
            <v>44621</v>
          </cell>
          <cell r="CX28">
            <v>44652</v>
          </cell>
          <cell r="CY28">
            <v>44682</v>
          </cell>
          <cell r="CZ28">
            <v>44713</v>
          </cell>
          <cell r="DA28">
            <v>44743</v>
          </cell>
          <cell r="DB28">
            <v>44774</v>
          </cell>
          <cell r="DC28">
            <v>44805</v>
          </cell>
          <cell r="DD28">
            <v>44835</v>
          </cell>
          <cell r="DE28">
            <v>44866</v>
          </cell>
          <cell r="DF28">
            <v>44896</v>
          </cell>
          <cell r="DG28">
            <v>44562</v>
          </cell>
          <cell r="DH28">
            <v>44593</v>
          </cell>
          <cell r="DI28">
            <v>44621</v>
          </cell>
          <cell r="DJ28">
            <v>44652</v>
          </cell>
          <cell r="DK28">
            <v>44682</v>
          </cell>
          <cell r="DL28">
            <v>44713</v>
          </cell>
          <cell r="DM28">
            <v>44743</v>
          </cell>
          <cell r="DN28">
            <v>44774</v>
          </cell>
          <cell r="DO28">
            <v>44805</v>
          </cell>
          <cell r="DP28">
            <v>44835</v>
          </cell>
          <cell r="DQ28">
            <v>44866</v>
          </cell>
          <cell r="DR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64541</v>
          </cell>
          <cell r="CS29">
            <v>64604</v>
          </cell>
          <cell r="CT29">
            <v>65726</v>
          </cell>
          <cell r="CU29">
            <v>65471</v>
          </cell>
          <cell r="CV29">
            <v>63090</v>
          </cell>
          <cell r="CW29">
            <v>66008</v>
          </cell>
          <cell r="CX29">
            <v>65046</v>
          </cell>
          <cell r="CY29">
            <v>66723</v>
          </cell>
          <cell r="CZ29">
            <v>67843</v>
          </cell>
          <cell r="DA29">
            <v>66691</v>
          </cell>
          <cell r="DB29">
            <v>68838</v>
          </cell>
          <cell r="DC29">
            <v>66479</v>
          </cell>
          <cell r="DD29">
            <v>65876</v>
          </cell>
          <cell r="DE29">
            <v>65435</v>
          </cell>
          <cell r="DF29">
            <v>64628</v>
          </cell>
          <cell r="DG29">
            <v>66252</v>
          </cell>
          <cell r="DH29">
            <v>64814</v>
          </cell>
          <cell r="DI29">
            <v>64491</v>
          </cell>
          <cell r="DJ29">
            <v>66265</v>
          </cell>
          <cell r="DK29">
            <v>66745</v>
          </cell>
          <cell r="DL29">
            <v>66383</v>
          </cell>
          <cell r="DM29">
            <v>68192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  <cell r="CR30">
            <v>7867</v>
          </cell>
          <cell r="CS30">
            <v>7900</v>
          </cell>
          <cell r="CT30">
            <v>8023</v>
          </cell>
          <cell r="CU30">
            <v>7937</v>
          </cell>
          <cell r="CV30">
            <v>7561</v>
          </cell>
          <cell r="CW30">
            <v>8043</v>
          </cell>
          <cell r="CX30">
            <v>7741</v>
          </cell>
          <cell r="CY30">
            <v>7960</v>
          </cell>
          <cell r="CZ30">
            <v>8139</v>
          </cell>
          <cell r="DA30">
            <v>8017</v>
          </cell>
          <cell r="DB30">
            <v>8225</v>
          </cell>
          <cell r="DC30">
            <v>7904</v>
          </cell>
          <cell r="DD30">
            <v>8028</v>
          </cell>
          <cell r="DE30">
            <v>8157</v>
          </cell>
          <cell r="DF30">
            <v>7849</v>
          </cell>
          <cell r="DG30">
            <v>8094</v>
          </cell>
          <cell r="DH30">
            <v>7880</v>
          </cell>
          <cell r="DI30">
            <v>8047</v>
          </cell>
          <cell r="DJ30">
            <v>8199</v>
          </cell>
          <cell r="DK30">
            <v>8218</v>
          </cell>
          <cell r="DL30">
            <v>7787</v>
          </cell>
          <cell r="DM30">
            <v>8089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  <cell r="CR31">
            <v>2377</v>
          </cell>
          <cell r="CS31">
            <v>2380</v>
          </cell>
          <cell r="CT31">
            <v>2314</v>
          </cell>
          <cell r="CU31">
            <v>2346</v>
          </cell>
          <cell r="CV31">
            <v>2274</v>
          </cell>
          <cell r="CW31">
            <v>2364</v>
          </cell>
          <cell r="CX31">
            <v>2329</v>
          </cell>
          <cell r="CY31">
            <v>2375</v>
          </cell>
          <cell r="CZ31">
            <v>2455</v>
          </cell>
          <cell r="DA31">
            <v>2418</v>
          </cell>
          <cell r="DB31">
            <v>2478</v>
          </cell>
          <cell r="DC31">
            <v>2438</v>
          </cell>
          <cell r="DD31">
            <v>2449</v>
          </cell>
          <cell r="DE31">
            <v>2395</v>
          </cell>
          <cell r="DF31">
            <v>2336</v>
          </cell>
          <cell r="DG31">
            <v>2386</v>
          </cell>
          <cell r="DH31">
            <v>2345</v>
          </cell>
          <cell r="DI31">
            <v>2293</v>
          </cell>
          <cell r="DJ31">
            <v>2338</v>
          </cell>
          <cell r="DK31">
            <v>2362</v>
          </cell>
          <cell r="DL31">
            <v>2360</v>
          </cell>
          <cell r="DM31">
            <v>2445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  <cell r="CR32">
            <v>2556</v>
          </cell>
          <cell r="CS32">
            <v>2553</v>
          </cell>
          <cell r="CT32">
            <v>2560</v>
          </cell>
          <cell r="CU32">
            <v>2560</v>
          </cell>
          <cell r="CV32">
            <v>2513</v>
          </cell>
          <cell r="CW32">
            <v>2683</v>
          </cell>
          <cell r="CX32">
            <v>2582</v>
          </cell>
          <cell r="CY32">
            <v>2580</v>
          </cell>
          <cell r="CZ32">
            <v>2643</v>
          </cell>
          <cell r="DA32">
            <v>2553</v>
          </cell>
          <cell r="DB32">
            <v>2610</v>
          </cell>
          <cell r="DC32">
            <v>2560</v>
          </cell>
          <cell r="DD32">
            <v>2638</v>
          </cell>
          <cell r="DE32">
            <v>2626</v>
          </cell>
          <cell r="DF32">
            <v>2579</v>
          </cell>
          <cell r="DG32">
            <v>2583</v>
          </cell>
          <cell r="DH32">
            <v>2585</v>
          </cell>
          <cell r="DI32">
            <v>2600</v>
          </cell>
          <cell r="DJ32">
            <v>2634</v>
          </cell>
          <cell r="DK32">
            <v>2652</v>
          </cell>
          <cell r="DL32">
            <v>2785</v>
          </cell>
          <cell r="DM32">
            <v>2848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  <cell r="CR33">
            <v>2823</v>
          </cell>
          <cell r="CS33">
            <v>2752</v>
          </cell>
          <cell r="CT33">
            <v>2839</v>
          </cell>
          <cell r="CU33">
            <v>2942</v>
          </cell>
          <cell r="CV33">
            <v>2827</v>
          </cell>
          <cell r="CW33">
            <v>3013</v>
          </cell>
          <cell r="CX33">
            <v>2867</v>
          </cell>
          <cell r="CY33">
            <v>2961</v>
          </cell>
          <cell r="CZ33">
            <v>3131</v>
          </cell>
          <cell r="DA33">
            <v>2812</v>
          </cell>
          <cell r="DB33">
            <v>2941</v>
          </cell>
          <cell r="DC33">
            <v>2800</v>
          </cell>
          <cell r="DD33">
            <v>2892</v>
          </cell>
          <cell r="DE33">
            <v>2763</v>
          </cell>
          <cell r="DF33">
            <v>2694</v>
          </cell>
          <cell r="DG33">
            <v>2875</v>
          </cell>
          <cell r="DH33">
            <v>2853</v>
          </cell>
          <cell r="DI33">
            <v>2761</v>
          </cell>
          <cell r="DJ33">
            <v>2976</v>
          </cell>
          <cell r="DK33">
            <v>3184</v>
          </cell>
          <cell r="DL33">
            <v>4099</v>
          </cell>
          <cell r="DM33">
            <v>4392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  <cell r="CR34">
            <v>4072</v>
          </cell>
          <cell r="CS34">
            <v>3968</v>
          </cell>
          <cell r="CT34">
            <v>3922</v>
          </cell>
          <cell r="CU34">
            <v>3257</v>
          </cell>
          <cell r="CV34">
            <v>3125</v>
          </cell>
          <cell r="CW34">
            <v>3185</v>
          </cell>
          <cell r="CX34">
            <v>3169</v>
          </cell>
          <cell r="CY34">
            <v>3159</v>
          </cell>
          <cell r="CZ34">
            <v>3210</v>
          </cell>
          <cell r="DA34">
            <v>3182</v>
          </cell>
          <cell r="DB34">
            <v>3293</v>
          </cell>
          <cell r="DC34">
            <v>3297</v>
          </cell>
          <cell r="DD34">
            <v>3337</v>
          </cell>
          <cell r="DE34">
            <v>3278</v>
          </cell>
          <cell r="DF34">
            <v>3165</v>
          </cell>
          <cell r="DG34">
            <v>3261</v>
          </cell>
          <cell r="DH34">
            <v>3215</v>
          </cell>
          <cell r="DI34">
            <v>3309</v>
          </cell>
          <cell r="DJ34">
            <v>3369</v>
          </cell>
          <cell r="DK34">
            <v>3461</v>
          </cell>
          <cell r="DL34">
            <v>3402</v>
          </cell>
          <cell r="DM34">
            <v>3612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  <cell r="CR35">
            <v>7035</v>
          </cell>
          <cell r="CS35">
            <v>7098</v>
          </cell>
          <cell r="CT35">
            <v>7187</v>
          </cell>
          <cell r="CU35">
            <v>7127</v>
          </cell>
          <cell r="CV35">
            <v>6735</v>
          </cell>
          <cell r="CW35">
            <v>7030</v>
          </cell>
          <cell r="CX35">
            <v>7611</v>
          </cell>
          <cell r="CY35">
            <v>8266</v>
          </cell>
          <cell r="CZ35">
            <v>8384</v>
          </cell>
          <cell r="DA35">
            <v>8445</v>
          </cell>
          <cell r="DB35">
            <v>9008</v>
          </cell>
          <cell r="DC35">
            <v>8892</v>
          </cell>
          <cell r="DD35">
            <v>9023</v>
          </cell>
          <cell r="DE35">
            <v>8854</v>
          </cell>
          <cell r="DF35">
            <v>8807</v>
          </cell>
          <cell r="DG35">
            <v>8933</v>
          </cell>
          <cell r="DH35">
            <v>8512</v>
          </cell>
          <cell r="DI35">
            <v>7759</v>
          </cell>
          <cell r="DJ35">
            <v>7839</v>
          </cell>
          <cell r="DK35">
            <v>8184</v>
          </cell>
          <cell r="DL35">
            <v>8337</v>
          </cell>
          <cell r="DM35">
            <v>8552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  <cell r="CR36">
            <v>1375</v>
          </cell>
          <cell r="CS36">
            <v>1349</v>
          </cell>
          <cell r="CT36">
            <v>1448</v>
          </cell>
          <cell r="CU36">
            <v>1398</v>
          </cell>
          <cell r="CV36">
            <v>1305</v>
          </cell>
          <cell r="CW36">
            <v>1398</v>
          </cell>
          <cell r="CX36">
            <v>1335</v>
          </cell>
          <cell r="CY36">
            <v>1360</v>
          </cell>
          <cell r="CZ36">
            <v>1445</v>
          </cell>
          <cell r="DA36">
            <v>1438</v>
          </cell>
          <cell r="DB36">
            <v>1443</v>
          </cell>
          <cell r="DC36">
            <v>1429</v>
          </cell>
          <cell r="DD36">
            <v>1482</v>
          </cell>
          <cell r="DE36">
            <v>1490</v>
          </cell>
          <cell r="DF36">
            <v>1555</v>
          </cell>
          <cell r="DG36">
            <v>1563</v>
          </cell>
          <cell r="DH36">
            <v>1516</v>
          </cell>
          <cell r="DI36">
            <v>1618</v>
          </cell>
          <cell r="DJ36">
            <v>1640</v>
          </cell>
          <cell r="DK36">
            <v>1659</v>
          </cell>
          <cell r="DL36">
            <v>1634</v>
          </cell>
          <cell r="DM36">
            <v>1626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  <cell r="CR37">
            <v>4199</v>
          </cell>
          <cell r="CS37">
            <v>4178</v>
          </cell>
          <cell r="CT37">
            <v>4185</v>
          </cell>
          <cell r="CU37">
            <v>4193</v>
          </cell>
          <cell r="CV37">
            <v>4019</v>
          </cell>
          <cell r="CW37">
            <v>4178</v>
          </cell>
          <cell r="CX37">
            <v>3952</v>
          </cell>
          <cell r="CY37">
            <v>4033</v>
          </cell>
          <cell r="CZ37">
            <v>4334</v>
          </cell>
          <cell r="DA37">
            <v>4248</v>
          </cell>
          <cell r="DB37">
            <v>4553</v>
          </cell>
          <cell r="DC37">
            <v>4424</v>
          </cell>
          <cell r="DD37">
            <v>4230</v>
          </cell>
          <cell r="DE37">
            <v>4210</v>
          </cell>
          <cell r="DF37">
            <v>4127</v>
          </cell>
          <cell r="DG37">
            <v>4337</v>
          </cell>
          <cell r="DH37">
            <v>4329</v>
          </cell>
          <cell r="DI37">
            <v>3935</v>
          </cell>
          <cell r="DJ37">
            <v>4138</v>
          </cell>
          <cell r="DK37">
            <v>3992</v>
          </cell>
          <cell r="DL37">
            <v>3714</v>
          </cell>
          <cell r="DM37">
            <v>3920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  <cell r="CR38">
            <v>6604</v>
          </cell>
          <cell r="CS38">
            <v>6905</v>
          </cell>
          <cell r="CT38">
            <v>7332</v>
          </cell>
          <cell r="CU38">
            <v>7512</v>
          </cell>
          <cell r="CV38">
            <v>7428</v>
          </cell>
          <cell r="CW38">
            <v>7734</v>
          </cell>
          <cell r="CX38">
            <v>7778</v>
          </cell>
          <cell r="CY38">
            <v>7923</v>
          </cell>
          <cell r="CZ38">
            <v>7712</v>
          </cell>
          <cell r="DA38">
            <v>7286</v>
          </cell>
          <cell r="DB38">
            <v>7149</v>
          </cell>
          <cell r="DC38">
            <v>6590</v>
          </cell>
          <cell r="DD38">
            <v>6550</v>
          </cell>
          <cell r="DE38">
            <v>6599</v>
          </cell>
          <cell r="DF38">
            <v>6681</v>
          </cell>
          <cell r="DG38">
            <v>6899</v>
          </cell>
          <cell r="DH38">
            <v>6961</v>
          </cell>
          <cell r="DI38">
            <v>7239</v>
          </cell>
          <cell r="DJ38">
            <v>7432</v>
          </cell>
          <cell r="DK38">
            <v>7290</v>
          </cell>
          <cell r="DL38">
            <v>6808</v>
          </cell>
          <cell r="DM38">
            <v>6765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  <cell r="CR39">
            <v>10427</v>
          </cell>
          <cell r="CS39">
            <v>10340</v>
          </cell>
          <cell r="CT39">
            <v>10453</v>
          </cell>
          <cell r="CU39">
            <v>10627</v>
          </cell>
          <cell r="CV39">
            <v>10342</v>
          </cell>
          <cell r="CW39">
            <v>10895</v>
          </cell>
          <cell r="CX39">
            <v>11255</v>
          </cell>
          <cell r="CY39">
            <v>11345</v>
          </cell>
          <cell r="CZ39">
            <v>11346</v>
          </cell>
          <cell r="DA39">
            <v>11040</v>
          </cell>
          <cell r="DB39">
            <v>10983</v>
          </cell>
          <cell r="DC39">
            <v>10447</v>
          </cell>
          <cell r="DD39">
            <v>9848</v>
          </cell>
          <cell r="DE39">
            <v>9813</v>
          </cell>
          <cell r="DF39">
            <v>9724</v>
          </cell>
          <cell r="DG39">
            <v>9992</v>
          </cell>
          <cell r="DH39">
            <v>9808</v>
          </cell>
          <cell r="DI39">
            <v>10187</v>
          </cell>
          <cell r="DJ39">
            <v>10491</v>
          </cell>
          <cell r="DK39">
            <v>10297</v>
          </cell>
          <cell r="DL39">
            <v>10188</v>
          </cell>
          <cell r="DM39">
            <v>10241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  <cell r="CR40">
            <v>1720</v>
          </cell>
          <cell r="CS40">
            <v>1696</v>
          </cell>
          <cell r="CT40">
            <v>1656</v>
          </cell>
          <cell r="CU40">
            <v>1695</v>
          </cell>
          <cell r="CV40">
            <v>1680</v>
          </cell>
          <cell r="CW40">
            <v>1703</v>
          </cell>
          <cell r="CX40">
            <v>1409</v>
          </cell>
          <cell r="CY40">
            <v>1439</v>
          </cell>
          <cell r="CZ40">
            <v>1458</v>
          </cell>
          <cell r="DA40">
            <v>1433</v>
          </cell>
          <cell r="DB40">
            <v>1456</v>
          </cell>
          <cell r="DC40">
            <v>1373</v>
          </cell>
          <cell r="DD40">
            <v>1380</v>
          </cell>
          <cell r="DE40">
            <v>1373</v>
          </cell>
          <cell r="DF40">
            <v>1316</v>
          </cell>
          <cell r="DG40">
            <v>1329</v>
          </cell>
          <cell r="DH40">
            <v>1281</v>
          </cell>
          <cell r="DI40">
            <v>1039</v>
          </cell>
          <cell r="DJ40">
            <v>1085</v>
          </cell>
          <cell r="DK40">
            <v>1169</v>
          </cell>
          <cell r="DL40">
            <v>1081</v>
          </cell>
          <cell r="DM40">
            <v>1076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  <cell r="CR41">
            <v>13486</v>
          </cell>
          <cell r="CS41">
            <v>13485</v>
          </cell>
          <cell r="CT41">
            <v>13807</v>
          </cell>
          <cell r="CU41">
            <v>13877</v>
          </cell>
          <cell r="CV41">
            <v>13281</v>
          </cell>
          <cell r="CW41">
            <v>13782</v>
          </cell>
          <cell r="CX41">
            <v>13018</v>
          </cell>
          <cell r="CY41">
            <v>13322</v>
          </cell>
          <cell r="CZ41">
            <v>13586</v>
          </cell>
          <cell r="DA41">
            <v>13819</v>
          </cell>
          <cell r="DB41">
            <v>14699</v>
          </cell>
          <cell r="DC41">
            <v>14326</v>
          </cell>
          <cell r="DD41">
            <v>14019</v>
          </cell>
          <cell r="DE41">
            <v>13877</v>
          </cell>
          <cell r="DF41">
            <v>13795</v>
          </cell>
          <cell r="DG41">
            <v>14000</v>
          </cell>
          <cell r="DH41">
            <v>13529</v>
          </cell>
          <cell r="DI41">
            <v>13704</v>
          </cell>
          <cell r="DJ41">
            <v>14124</v>
          </cell>
          <cell r="DK41">
            <v>14277</v>
          </cell>
          <cell r="DL41">
            <v>14188</v>
          </cell>
          <cell r="DM41">
            <v>14626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572347</v>
          </cell>
          <cell r="E11">
            <v>563090</v>
          </cell>
          <cell r="F11">
            <v>464763</v>
          </cell>
          <cell r="G11">
            <v>98327</v>
          </cell>
          <cell r="H11" t="str">
            <v/>
          </cell>
          <cell r="I11">
            <v>9257</v>
          </cell>
          <cell r="J11">
            <v>7452</v>
          </cell>
          <cell r="K11">
            <v>1805</v>
          </cell>
          <cell r="L11" t="str">
            <v/>
          </cell>
          <cell r="M11">
            <v>125650</v>
          </cell>
        </row>
        <row r="12">
          <cell r="B12" t="str">
            <v>M-AGUASCALIENTES</v>
          </cell>
          <cell r="C12" t="str">
            <v>AGUASCALIENTES</v>
          </cell>
          <cell r="D12">
            <v>12711</v>
          </cell>
          <cell r="E12">
            <v>12711</v>
          </cell>
          <cell r="F12">
            <v>10360</v>
          </cell>
          <cell r="G12">
            <v>2351</v>
          </cell>
          <cell r="H12" t="str">
            <v/>
          </cell>
          <cell r="I12">
            <v>0</v>
          </cell>
          <cell r="J12">
            <v>0</v>
          </cell>
          <cell r="K12">
            <v>0</v>
          </cell>
          <cell r="L12" t="str">
            <v/>
          </cell>
          <cell r="M12">
            <v>2025</v>
          </cell>
        </row>
        <row r="13">
          <cell r="B13" t="str">
            <v>M-BAJA CALIFORNIA</v>
          </cell>
          <cell r="C13" t="str">
            <v>BAJA CALIFORNIA</v>
          </cell>
          <cell r="D13">
            <v>68502</v>
          </cell>
          <cell r="E13">
            <v>68213</v>
          </cell>
          <cell r="F13">
            <v>59983</v>
          </cell>
          <cell r="G13">
            <v>8230</v>
          </cell>
          <cell r="H13" t="str">
            <v/>
          </cell>
          <cell r="I13">
            <v>289</v>
          </cell>
          <cell r="J13">
            <v>123</v>
          </cell>
          <cell r="K13">
            <v>166</v>
          </cell>
          <cell r="L13" t="str">
            <v/>
          </cell>
          <cell r="M13">
            <v>22071</v>
          </cell>
        </row>
        <row r="14">
          <cell r="B14" t="str">
            <v/>
          </cell>
          <cell r="C14" t="str">
            <v xml:space="preserve">    Ensenada</v>
          </cell>
          <cell r="D14">
            <v>3789</v>
          </cell>
          <cell r="E14">
            <v>3786</v>
          </cell>
          <cell r="F14">
            <v>3280</v>
          </cell>
          <cell r="G14">
            <v>506</v>
          </cell>
          <cell r="H14" t="str">
            <v/>
          </cell>
          <cell r="I14">
            <v>3</v>
          </cell>
          <cell r="J14">
            <v>2</v>
          </cell>
          <cell r="K14">
            <v>1</v>
          </cell>
          <cell r="L14" t="str">
            <v/>
          </cell>
          <cell r="M14">
            <v>1786</v>
          </cell>
        </row>
        <row r="15">
          <cell r="B15" t="str">
            <v/>
          </cell>
          <cell r="C15" t="str">
            <v xml:space="preserve">    Mexicali</v>
          </cell>
          <cell r="D15">
            <v>15329</v>
          </cell>
          <cell r="E15">
            <v>15298</v>
          </cell>
          <cell r="F15">
            <v>12923</v>
          </cell>
          <cell r="G15">
            <v>2375</v>
          </cell>
          <cell r="H15" t="str">
            <v/>
          </cell>
          <cell r="I15">
            <v>31</v>
          </cell>
          <cell r="J15">
            <v>21</v>
          </cell>
          <cell r="K15">
            <v>10</v>
          </cell>
          <cell r="L15" t="str">
            <v/>
          </cell>
          <cell r="M15">
            <v>3580</v>
          </cell>
        </row>
        <row r="16">
          <cell r="B16" t="str">
            <v/>
          </cell>
          <cell r="C16" t="str">
            <v xml:space="preserve">    Tecate</v>
          </cell>
          <cell r="D16">
            <v>2732</v>
          </cell>
          <cell r="E16">
            <v>2700</v>
          </cell>
          <cell r="F16">
            <v>2391</v>
          </cell>
          <cell r="G16">
            <v>309</v>
          </cell>
          <cell r="H16" t="str">
            <v/>
          </cell>
          <cell r="I16">
            <v>32</v>
          </cell>
          <cell r="J16">
            <v>0</v>
          </cell>
          <cell r="K16">
            <v>32</v>
          </cell>
          <cell r="L16" t="str">
            <v/>
          </cell>
          <cell r="M16">
            <v>2373</v>
          </cell>
        </row>
        <row r="17">
          <cell r="B17" t="str">
            <v/>
          </cell>
          <cell r="C17" t="str">
            <v xml:space="preserve">    Tijuana 1/</v>
          </cell>
          <cell r="D17">
            <v>46652</v>
          </cell>
          <cell r="E17">
            <v>46429</v>
          </cell>
          <cell r="F17">
            <v>41389</v>
          </cell>
          <cell r="G17">
            <v>5040</v>
          </cell>
          <cell r="H17" t="str">
            <v/>
          </cell>
          <cell r="I17">
            <v>223</v>
          </cell>
          <cell r="J17">
            <v>100</v>
          </cell>
          <cell r="K17">
            <v>123</v>
          </cell>
          <cell r="L17" t="str">
            <v/>
          </cell>
          <cell r="M17">
            <v>14332</v>
          </cell>
        </row>
        <row r="18">
          <cell r="B18" t="str">
            <v>M-COAHUILA</v>
          </cell>
          <cell r="C18" t="str">
            <v>COAHUILA</v>
          </cell>
          <cell r="D18">
            <v>54941</v>
          </cell>
          <cell r="E18">
            <v>54467</v>
          </cell>
          <cell r="F18">
            <v>46569</v>
          </cell>
          <cell r="G18">
            <v>7898</v>
          </cell>
          <cell r="H18" t="str">
            <v/>
          </cell>
          <cell r="I18">
            <v>474</v>
          </cell>
          <cell r="J18">
            <v>370</v>
          </cell>
          <cell r="K18">
            <v>104</v>
          </cell>
          <cell r="L18" t="str">
            <v/>
          </cell>
          <cell r="M18">
            <v>9476</v>
          </cell>
        </row>
        <row r="19">
          <cell r="B19" t="str">
            <v/>
          </cell>
          <cell r="C19" t="str">
            <v xml:space="preserve">    Acuña</v>
          </cell>
          <cell r="D19">
            <v>6220</v>
          </cell>
          <cell r="E19">
            <v>6220</v>
          </cell>
          <cell r="F19">
            <v>5617</v>
          </cell>
          <cell r="G19">
            <v>603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1109</v>
          </cell>
        </row>
        <row r="20">
          <cell r="B20" t="str">
            <v/>
          </cell>
          <cell r="C20" t="str">
            <v xml:space="preserve">    Ramos Arizpe</v>
          </cell>
          <cell r="D20">
            <v>14382</v>
          </cell>
          <cell r="E20">
            <v>14380</v>
          </cell>
          <cell r="F20">
            <v>12037</v>
          </cell>
          <cell r="G20">
            <v>2343</v>
          </cell>
          <cell r="H20" t="str">
            <v/>
          </cell>
          <cell r="I20">
            <v>2</v>
          </cell>
          <cell r="J20">
            <v>2</v>
          </cell>
          <cell r="K20">
            <v>0</v>
          </cell>
          <cell r="L20" t="str">
            <v/>
          </cell>
          <cell r="M20">
            <v>2448</v>
          </cell>
        </row>
        <row r="21">
          <cell r="B21" t="str">
            <v/>
          </cell>
          <cell r="C21" t="str">
            <v xml:space="preserve">    Saltillo</v>
          </cell>
          <cell r="D21">
            <v>8322</v>
          </cell>
          <cell r="E21">
            <v>7941</v>
          </cell>
          <cell r="F21">
            <v>6733</v>
          </cell>
          <cell r="G21">
            <v>1208</v>
          </cell>
          <cell r="H21" t="str">
            <v/>
          </cell>
          <cell r="I21">
            <v>381</v>
          </cell>
          <cell r="J21">
            <v>315</v>
          </cell>
          <cell r="K21">
            <v>66</v>
          </cell>
          <cell r="L21" t="str">
            <v/>
          </cell>
          <cell r="M21">
            <v>1815</v>
          </cell>
        </row>
        <row r="22">
          <cell r="B22" t="str">
            <v/>
          </cell>
          <cell r="C22" t="str">
            <v xml:space="preserve">    Torreón</v>
          </cell>
          <cell r="D22">
            <v>6926</v>
          </cell>
          <cell r="E22">
            <v>6885</v>
          </cell>
          <cell r="F22">
            <v>6096</v>
          </cell>
          <cell r="G22">
            <v>789</v>
          </cell>
          <cell r="H22" t="str">
            <v/>
          </cell>
          <cell r="I22">
            <v>41</v>
          </cell>
          <cell r="J22">
            <v>35</v>
          </cell>
          <cell r="K22">
            <v>6</v>
          </cell>
          <cell r="L22" t="str">
            <v/>
          </cell>
          <cell r="M22">
            <v>1207</v>
          </cell>
        </row>
        <row r="23">
          <cell r="B23" t="str">
            <v/>
          </cell>
          <cell r="C23" t="str">
            <v xml:space="preserve">    Otros Municipios</v>
          </cell>
          <cell r="D23">
            <v>19091</v>
          </cell>
          <cell r="E23">
            <v>19041</v>
          </cell>
          <cell r="F23">
            <v>16086</v>
          </cell>
          <cell r="G23">
            <v>2955</v>
          </cell>
          <cell r="H23" t="str">
            <v/>
          </cell>
          <cell r="I23">
            <v>50</v>
          </cell>
          <cell r="J23">
            <v>18</v>
          </cell>
          <cell r="K23">
            <v>32</v>
          </cell>
          <cell r="L23" t="str">
            <v/>
          </cell>
          <cell r="M23">
            <v>2897</v>
          </cell>
        </row>
        <row r="24">
          <cell r="B24" t="str">
            <v>M-CHIHUAHUA</v>
          </cell>
          <cell r="C24" t="str">
            <v>CHIHUAHUA</v>
          </cell>
          <cell r="D24">
            <v>71925</v>
          </cell>
          <cell r="E24">
            <v>70354</v>
          </cell>
          <cell r="F24">
            <v>61798</v>
          </cell>
          <cell r="G24">
            <v>8556</v>
          </cell>
          <cell r="H24" t="str">
            <v/>
          </cell>
          <cell r="I24">
            <v>1571</v>
          </cell>
          <cell r="J24">
            <v>1445</v>
          </cell>
          <cell r="K24">
            <v>126</v>
          </cell>
          <cell r="L24" t="str">
            <v/>
          </cell>
          <cell r="M24">
            <v>10782</v>
          </cell>
        </row>
        <row r="25">
          <cell r="B25" t="str">
            <v/>
          </cell>
          <cell r="C25" t="str">
            <v xml:space="preserve">    Chihuahua</v>
          </cell>
          <cell r="D25">
            <v>15296</v>
          </cell>
          <cell r="E25">
            <v>14027</v>
          </cell>
          <cell r="F25">
            <v>12024</v>
          </cell>
          <cell r="G25">
            <v>2003</v>
          </cell>
          <cell r="H25" t="str">
            <v/>
          </cell>
          <cell r="I25">
            <v>1269</v>
          </cell>
          <cell r="J25">
            <v>1192</v>
          </cell>
          <cell r="K25">
            <v>77</v>
          </cell>
          <cell r="L25" t="str">
            <v/>
          </cell>
          <cell r="M25">
            <v>2407</v>
          </cell>
        </row>
        <row r="26">
          <cell r="B26" t="str">
            <v/>
          </cell>
          <cell r="C26" t="str">
            <v xml:space="preserve">    Juárez</v>
          </cell>
          <cell r="D26">
            <v>50209</v>
          </cell>
          <cell r="E26">
            <v>49907</v>
          </cell>
          <cell r="F26">
            <v>43880</v>
          </cell>
          <cell r="G26">
            <v>6027</v>
          </cell>
          <cell r="H26" t="str">
            <v/>
          </cell>
          <cell r="I26">
            <v>302</v>
          </cell>
          <cell r="J26">
            <v>253</v>
          </cell>
          <cell r="K26">
            <v>49</v>
          </cell>
          <cell r="L26" t="str">
            <v/>
          </cell>
          <cell r="M26">
            <v>7104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6420</v>
          </cell>
          <cell r="E27">
            <v>6420</v>
          </cell>
          <cell r="F27">
            <v>5894</v>
          </cell>
          <cell r="G27">
            <v>526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1271</v>
          </cell>
        </row>
        <row r="28">
          <cell r="B28" t="str">
            <v>M-CIUDAD DE MÉXICO</v>
          </cell>
          <cell r="C28" t="str">
            <v>CIUDAD DE MÉXICO</v>
          </cell>
          <cell r="D28">
            <v>4106</v>
          </cell>
          <cell r="E28">
            <v>3931</v>
          </cell>
          <cell r="F28">
            <v>2880</v>
          </cell>
          <cell r="G28">
            <v>1051</v>
          </cell>
          <cell r="H28" t="str">
            <v/>
          </cell>
          <cell r="I28">
            <v>175</v>
          </cell>
          <cell r="J28">
            <v>157</v>
          </cell>
          <cell r="K28">
            <v>18</v>
          </cell>
          <cell r="L28" t="str">
            <v/>
          </cell>
          <cell r="M28">
            <v>1473</v>
          </cell>
        </row>
        <row r="29">
          <cell r="B29" t="str">
            <v>M-DURANGO</v>
          </cell>
          <cell r="C29" t="str">
            <v>DURANGO</v>
          </cell>
          <cell r="D29">
            <v>9056</v>
          </cell>
          <cell r="E29">
            <v>9039</v>
          </cell>
          <cell r="F29">
            <v>8395</v>
          </cell>
          <cell r="G29">
            <v>644</v>
          </cell>
          <cell r="H29" t="str">
            <v/>
          </cell>
          <cell r="I29">
            <v>17</v>
          </cell>
          <cell r="J29">
            <v>1</v>
          </cell>
          <cell r="K29">
            <v>16</v>
          </cell>
          <cell r="L29" t="str">
            <v/>
          </cell>
          <cell r="M29">
            <v>1757</v>
          </cell>
        </row>
        <row r="30">
          <cell r="B30" t="str">
            <v>M-GUANAJUATO</v>
          </cell>
          <cell r="C30" t="str">
            <v>GUANAJUATO</v>
          </cell>
          <cell r="D30">
            <v>38702</v>
          </cell>
          <cell r="E30">
            <v>38356</v>
          </cell>
          <cell r="F30">
            <v>31195</v>
          </cell>
          <cell r="G30">
            <v>7161</v>
          </cell>
          <cell r="H30" t="str">
            <v/>
          </cell>
          <cell r="I30">
            <v>346</v>
          </cell>
          <cell r="J30">
            <v>297</v>
          </cell>
          <cell r="K30">
            <v>49</v>
          </cell>
          <cell r="L30" t="str">
            <v/>
          </cell>
          <cell r="M30">
            <v>8610</v>
          </cell>
        </row>
        <row r="31">
          <cell r="B31" t="str">
            <v/>
          </cell>
          <cell r="C31" t="str">
            <v xml:space="preserve">    León</v>
          </cell>
          <cell r="D31">
            <v>5349</v>
          </cell>
          <cell r="E31">
            <v>5297</v>
          </cell>
          <cell r="F31">
            <v>4467</v>
          </cell>
          <cell r="G31">
            <v>830</v>
          </cell>
          <cell r="H31" t="str">
            <v/>
          </cell>
          <cell r="I31">
            <v>52</v>
          </cell>
          <cell r="J31">
            <v>41</v>
          </cell>
          <cell r="K31">
            <v>11</v>
          </cell>
          <cell r="L31" t="str">
            <v/>
          </cell>
          <cell r="M31">
            <v>1859</v>
          </cell>
        </row>
        <row r="32">
          <cell r="B32" t="str">
            <v/>
          </cell>
          <cell r="C32" t="str">
            <v xml:space="preserve">    Otros Municipios</v>
          </cell>
          <cell r="D32">
            <v>33353</v>
          </cell>
          <cell r="E32">
            <v>33059</v>
          </cell>
          <cell r="F32">
            <v>26728</v>
          </cell>
          <cell r="G32">
            <v>6331</v>
          </cell>
          <cell r="H32" t="str">
            <v/>
          </cell>
          <cell r="I32">
            <v>294</v>
          </cell>
          <cell r="J32">
            <v>256</v>
          </cell>
          <cell r="K32">
            <v>38</v>
          </cell>
          <cell r="L32" t="str">
            <v/>
          </cell>
          <cell r="M32">
            <v>6751</v>
          </cell>
        </row>
        <row r="33">
          <cell r="B33" t="str">
            <v>M-JALISCO</v>
          </cell>
          <cell r="C33" t="str">
            <v>JALISCO</v>
          </cell>
          <cell r="D33">
            <v>35599</v>
          </cell>
          <cell r="E33">
            <v>35396</v>
          </cell>
          <cell r="F33">
            <v>26129</v>
          </cell>
          <cell r="G33">
            <v>9267</v>
          </cell>
          <cell r="H33" t="str">
            <v/>
          </cell>
          <cell r="I33">
            <v>203</v>
          </cell>
          <cell r="J33">
            <v>125</v>
          </cell>
          <cell r="K33">
            <v>78</v>
          </cell>
          <cell r="L33" t="str">
            <v/>
          </cell>
          <cell r="M33">
            <v>7216</v>
          </cell>
        </row>
        <row r="34">
          <cell r="B34" t="str">
            <v/>
          </cell>
          <cell r="C34" t="str">
            <v xml:space="preserve">    Guadalajara</v>
          </cell>
          <cell r="D34">
            <v>4317</v>
          </cell>
          <cell r="E34">
            <v>4219</v>
          </cell>
          <cell r="F34">
            <v>3174</v>
          </cell>
          <cell r="G34">
            <v>1045</v>
          </cell>
          <cell r="H34" t="str">
            <v/>
          </cell>
          <cell r="I34">
            <v>98</v>
          </cell>
          <cell r="J34">
            <v>70</v>
          </cell>
          <cell r="K34">
            <v>28</v>
          </cell>
          <cell r="L34" t="str">
            <v/>
          </cell>
          <cell r="M34">
            <v>1324</v>
          </cell>
        </row>
        <row r="35">
          <cell r="B35" t="str">
            <v/>
          </cell>
          <cell r="C35" t="str">
            <v xml:space="preserve">    Zapopan</v>
          </cell>
          <cell r="D35">
            <v>9560</v>
          </cell>
          <cell r="E35">
            <v>9541</v>
          </cell>
          <cell r="F35">
            <v>6732</v>
          </cell>
          <cell r="G35">
            <v>2809</v>
          </cell>
          <cell r="H35" t="str">
            <v/>
          </cell>
          <cell r="I35">
            <v>19</v>
          </cell>
          <cell r="J35">
            <v>18</v>
          </cell>
          <cell r="K35">
            <v>1</v>
          </cell>
          <cell r="L35" t="str">
            <v/>
          </cell>
          <cell r="M35">
            <v>1715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21722</v>
          </cell>
          <cell r="E36">
            <v>21636</v>
          </cell>
          <cell r="F36">
            <v>16223</v>
          </cell>
          <cell r="G36">
            <v>5413</v>
          </cell>
          <cell r="H36" t="str">
            <v/>
          </cell>
          <cell r="I36">
            <v>86</v>
          </cell>
          <cell r="J36">
            <v>37</v>
          </cell>
          <cell r="K36">
            <v>49</v>
          </cell>
          <cell r="L36" t="str">
            <v/>
          </cell>
          <cell r="M36">
            <v>4177</v>
          </cell>
        </row>
        <row r="37">
          <cell r="B37" t="str">
            <v>M-MÉXICO</v>
          </cell>
          <cell r="C37" t="str">
            <v>MÉXICO</v>
          </cell>
          <cell r="D37">
            <v>31028</v>
          </cell>
          <cell r="E37">
            <v>30507</v>
          </cell>
          <cell r="F37">
            <v>22565</v>
          </cell>
          <cell r="G37">
            <v>7942</v>
          </cell>
          <cell r="H37" t="str">
            <v/>
          </cell>
          <cell r="I37">
            <v>521</v>
          </cell>
          <cell r="J37">
            <v>125</v>
          </cell>
          <cell r="K37">
            <v>396</v>
          </cell>
          <cell r="L37" t="str">
            <v/>
          </cell>
          <cell r="M37">
            <v>6451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2331</v>
          </cell>
          <cell r="E38">
            <v>2280</v>
          </cell>
          <cell r="F38">
            <v>1632</v>
          </cell>
          <cell r="G38">
            <v>648</v>
          </cell>
          <cell r="H38" t="str">
            <v/>
          </cell>
          <cell r="I38">
            <v>51</v>
          </cell>
          <cell r="J38">
            <v>39</v>
          </cell>
          <cell r="K38">
            <v>12</v>
          </cell>
          <cell r="L38" t="str">
            <v/>
          </cell>
          <cell r="M38">
            <v>800</v>
          </cell>
        </row>
        <row r="39">
          <cell r="B39" t="str">
            <v/>
          </cell>
          <cell r="C39" t="str">
            <v xml:space="preserve">    Toluca</v>
          </cell>
          <cell r="D39">
            <v>6385</v>
          </cell>
          <cell r="E39">
            <v>6378</v>
          </cell>
          <cell r="F39">
            <v>5302</v>
          </cell>
          <cell r="G39">
            <v>1076</v>
          </cell>
          <cell r="H39" t="str">
            <v/>
          </cell>
          <cell r="I39">
            <v>7</v>
          </cell>
          <cell r="J39">
            <v>5</v>
          </cell>
          <cell r="K39">
            <v>2</v>
          </cell>
          <cell r="L39" t="str">
            <v/>
          </cell>
          <cell r="M39">
            <v>1244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22312</v>
          </cell>
          <cell r="E40">
            <v>21849</v>
          </cell>
          <cell r="F40">
            <v>15631</v>
          </cell>
          <cell r="G40">
            <v>6218</v>
          </cell>
          <cell r="H40" t="str">
            <v/>
          </cell>
          <cell r="I40">
            <v>463</v>
          </cell>
          <cell r="J40">
            <v>81</v>
          </cell>
          <cell r="K40">
            <v>382</v>
          </cell>
          <cell r="L40" t="str">
            <v/>
          </cell>
          <cell r="M40">
            <v>4407</v>
          </cell>
        </row>
        <row r="41">
          <cell r="B41" t="str">
            <v>M-NUEVO LEÓN</v>
          </cell>
          <cell r="C41" t="str">
            <v>NUEVO LEÓN</v>
          </cell>
          <cell r="D41">
            <v>76216</v>
          </cell>
          <cell r="E41">
            <v>73616</v>
          </cell>
          <cell r="F41">
            <v>59903</v>
          </cell>
          <cell r="G41">
            <v>13713</v>
          </cell>
          <cell r="H41" t="str">
            <v/>
          </cell>
          <cell r="I41">
            <v>2600</v>
          </cell>
          <cell r="J41">
            <v>2238</v>
          </cell>
          <cell r="K41">
            <v>362</v>
          </cell>
          <cell r="L41" t="str">
            <v/>
          </cell>
          <cell r="M41">
            <v>17353</v>
          </cell>
        </row>
        <row r="42">
          <cell r="B42" t="str">
            <v/>
          </cell>
          <cell r="C42" t="str">
            <v xml:space="preserve">    Apodaca</v>
          </cell>
          <cell r="D42">
            <v>21692</v>
          </cell>
          <cell r="E42">
            <v>21051</v>
          </cell>
          <cell r="F42">
            <v>17456</v>
          </cell>
          <cell r="G42">
            <v>3595</v>
          </cell>
          <cell r="H42" t="str">
            <v/>
          </cell>
          <cell r="I42">
            <v>641</v>
          </cell>
          <cell r="J42">
            <v>511</v>
          </cell>
          <cell r="K42">
            <v>130</v>
          </cell>
          <cell r="L42" t="str">
            <v/>
          </cell>
          <cell r="M42">
            <v>5247</v>
          </cell>
        </row>
        <row r="43">
          <cell r="B43" t="str">
            <v/>
          </cell>
          <cell r="C43" t="str">
            <v xml:space="preserve">    Guadalupe</v>
          </cell>
          <cell r="D43">
            <v>9096</v>
          </cell>
          <cell r="E43">
            <v>9008</v>
          </cell>
          <cell r="F43">
            <v>7136</v>
          </cell>
          <cell r="G43">
            <v>1872</v>
          </cell>
          <cell r="H43" t="str">
            <v/>
          </cell>
          <cell r="I43">
            <v>88</v>
          </cell>
          <cell r="J43">
            <v>69</v>
          </cell>
          <cell r="K43">
            <v>19</v>
          </cell>
          <cell r="L43" t="str">
            <v/>
          </cell>
          <cell r="M43">
            <v>2362</v>
          </cell>
        </row>
        <row r="44">
          <cell r="B44" t="str">
            <v/>
          </cell>
          <cell r="C44" t="str">
            <v xml:space="preserve">    Monterrey</v>
          </cell>
          <cell r="D44">
            <v>3347</v>
          </cell>
          <cell r="E44">
            <v>3057</v>
          </cell>
          <cell r="F44">
            <v>2221</v>
          </cell>
          <cell r="G44">
            <v>836</v>
          </cell>
          <cell r="H44" t="str">
            <v/>
          </cell>
          <cell r="I44">
            <v>290</v>
          </cell>
          <cell r="J44">
            <v>256</v>
          </cell>
          <cell r="K44">
            <v>34</v>
          </cell>
          <cell r="L44" t="str">
            <v/>
          </cell>
          <cell r="M44">
            <v>1126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5090</v>
          </cell>
          <cell r="E45">
            <v>4872</v>
          </cell>
          <cell r="F45">
            <v>3700</v>
          </cell>
          <cell r="G45">
            <v>1172</v>
          </cell>
          <cell r="H45" t="str">
            <v/>
          </cell>
          <cell r="I45">
            <v>218</v>
          </cell>
          <cell r="J45">
            <v>198</v>
          </cell>
          <cell r="K45">
            <v>20</v>
          </cell>
          <cell r="L45" t="str">
            <v/>
          </cell>
          <cell r="M45">
            <v>1239</v>
          </cell>
        </row>
        <row r="46">
          <cell r="B46" t="str">
            <v/>
          </cell>
          <cell r="C46" t="str">
            <v xml:space="preserve">    Santa Catarina</v>
          </cell>
          <cell r="D46">
            <v>7033</v>
          </cell>
          <cell r="E46">
            <v>6948</v>
          </cell>
          <cell r="F46">
            <v>5572</v>
          </cell>
          <cell r="G46">
            <v>1376</v>
          </cell>
          <cell r="H46" t="str">
            <v/>
          </cell>
          <cell r="I46">
            <v>85</v>
          </cell>
          <cell r="J46">
            <v>10</v>
          </cell>
          <cell r="K46">
            <v>75</v>
          </cell>
          <cell r="L46" t="str">
            <v/>
          </cell>
          <cell r="M46">
            <v>1661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29958</v>
          </cell>
          <cell r="E47">
            <v>28680</v>
          </cell>
          <cell r="F47">
            <v>23818</v>
          </cell>
          <cell r="G47">
            <v>4862</v>
          </cell>
          <cell r="H47" t="str">
            <v/>
          </cell>
          <cell r="I47">
            <v>1278</v>
          </cell>
          <cell r="J47">
            <v>1194</v>
          </cell>
          <cell r="K47">
            <v>84</v>
          </cell>
          <cell r="L47" t="str">
            <v/>
          </cell>
          <cell r="M47">
            <v>5718</v>
          </cell>
        </row>
        <row r="48">
          <cell r="B48" t="str">
            <v>M-PUEBLA</v>
          </cell>
          <cell r="C48" t="str">
            <v>PUEBLA</v>
          </cell>
          <cell r="D48">
            <v>15975</v>
          </cell>
          <cell r="E48">
            <v>15712</v>
          </cell>
          <cell r="F48">
            <v>12056</v>
          </cell>
          <cell r="G48">
            <v>3656</v>
          </cell>
          <cell r="H48" t="str">
            <v/>
          </cell>
          <cell r="I48">
            <v>263</v>
          </cell>
          <cell r="J48">
            <v>70</v>
          </cell>
          <cell r="K48">
            <v>193</v>
          </cell>
          <cell r="L48" t="str">
            <v/>
          </cell>
          <cell r="M48">
            <v>4499</v>
          </cell>
        </row>
        <row r="49">
          <cell r="B49" t="str">
            <v/>
          </cell>
          <cell r="C49" t="str">
            <v xml:space="preserve">    Puebla</v>
          </cell>
          <cell r="D49">
            <v>5047</v>
          </cell>
          <cell r="E49">
            <v>5032</v>
          </cell>
          <cell r="F49">
            <v>3623</v>
          </cell>
          <cell r="G49">
            <v>1409</v>
          </cell>
          <cell r="H49" t="str">
            <v/>
          </cell>
          <cell r="I49">
            <v>15</v>
          </cell>
          <cell r="J49">
            <v>12</v>
          </cell>
          <cell r="K49">
            <v>3</v>
          </cell>
          <cell r="L49" t="str">
            <v/>
          </cell>
          <cell r="M49">
            <v>1461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10928</v>
          </cell>
          <cell r="E50">
            <v>10680</v>
          </cell>
          <cell r="F50">
            <v>8433</v>
          </cell>
          <cell r="G50">
            <v>2247</v>
          </cell>
          <cell r="H50" t="str">
            <v/>
          </cell>
          <cell r="I50">
            <v>248</v>
          </cell>
          <cell r="J50">
            <v>58</v>
          </cell>
          <cell r="K50">
            <v>190</v>
          </cell>
          <cell r="L50" t="str">
            <v/>
          </cell>
          <cell r="M50">
            <v>3038</v>
          </cell>
        </row>
        <row r="51">
          <cell r="B51" t="str">
            <v>M-QUERÉTARO</v>
          </cell>
          <cell r="C51" t="str">
            <v>QUERÉTARO</v>
          </cell>
          <cell r="D51">
            <v>24253</v>
          </cell>
          <cell r="E51">
            <v>23974</v>
          </cell>
          <cell r="F51">
            <v>17963</v>
          </cell>
          <cell r="G51">
            <v>6011</v>
          </cell>
          <cell r="H51" t="str">
            <v/>
          </cell>
          <cell r="I51">
            <v>279</v>
          </cell>
          <cell r="J51">
            <v>174</v>
          </cell>
          <cell r="K51">
            <v>105</v>
          </cell>
          <cell r="L51" t="str">
            <v/>
          </cell>
          <cell r="M51">
            <v>6439</v>
          </cell>
        </row>
        <row r="52">
          <cell r="B52" t="str">
            <v/>
          </cell>
          <cell r="C52" t="str">
            <v xml:space="preserve">    Querétaro</v>
          </cell>
          <cell r="D52">
            <v>12111</v>
          </cell>
          <cell r="E52">
            <v>11901</v>
          </cell>
          <cell r="F52">
            <v>8945</v>
          </cell>
          <cell r="G52">
            <v>2956</v>
          </cell>
          <cell r="H52" t="str">
            <v/>
          </cell>
          <cell r="I52">
            <v>210</v>
          </cell>
          <cell r="J52">
            <v>133</v>
          </cell>
          <cell r="K52">
            <v>77</v>
          </cell>
          <cell r="L52" t="str">
            <v/>
          </cell>
          <cell r="M52">
            <v>3152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12142</v>
          </cell>
          <cell r="E53">
            <v>12073</v>
          </cell>
          <cell r="F53">
            <v>9018</v>
          </cell>
          <cell r="G53">
            <v>3055</v>
          </cell>
          <cell r="H53" t="str">
            <v/>
          </cell>
          <cell r="I53">
            <v>69</v>
          </cell>
          <cell r="J53">
            <v>41</v>
          </cell>
          <cell r="K53">
            <v>28</v>
          </cell>
          <cell r="L53" t="str">
            <v/>
          </cell>
          <cell r="M53">
            <v>3287</v>
          </cell>
        </row>
        <row r="54">
          <cell r="B54" t="str">
            <v>M-SAN LUIS POTOSÍ</v>
          </cell>
          <cell r="C54" t="str">
            <v>SAN LUIS POTOSÍ</v>
          </cell>
          <cell r="D54">
            <v>21905</v>
          </cell>
          <cell r="E54">
            <v>21134</v>
          </cell>
          <cell r="F54">
            <v>16594</v>
          </cell>
          <cell r="G54">
            <v>4540</v>
          </cell>
          <cell r="H54" t="str">
            <v/>
          </cell>
          <cell r="I54">
            <v>771</v>
          </cell>
          <cell r="J54">
            <v>723</v>
          </cell>
          <cell r="K54">
            <v>48</v>
          </cell>
          <cell r="L54" t="str">
            <v/>
          </cell>
          <cell r="M54">
            <v>4678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14707</v>
          </cell>
          <cell r="E55">
            <v>14644</v>
          </cell>
          <cell r="F55">
            <v>11105</v>
          </cell>
          <cell r="G55">
            <v>3539</v>
          </cell>
          <cell r="H55" t="str">
            <v/>
          </cell>
          <cell r="I55">
            <v>63</v>
          </cell>
          <cell r="J55">
            <v>19</v>
          </cell>
          <cell r="K55">
            <v>44</v>
          </cell>
          <cell r="L55" t="str">
            <v/>
          </cell>
          <cell r="M55">
            <v>3185</v>
          </cell>
        </row>
        <row r="56">
          <cell r="B56" t="str">
            <v/>
          </cell>
          <cell r="C56" t="str">
            <v xml:space="preserve">    Otros Municipios</v>
          </cell>
          <cell r="D56">
            <v>7198</v>
          </cell>
          <cell r="E56">
            <v>6490</v>
          </cell>
          <cell r="F56">
            <v>5489</v>
          </cell>
          <cell r="G56">
            <v>1001</v>
          </cell>
          <cell r="H56" t="str">
            <v/>
          </cell>
          <cell r="I56">
            <v>708</v>
          </cell>
          <cell r="J56">
            <v>704</v>
          </cell>
          <cell r="K56">
            <v>4</v>
          </cell>
          <cell r="L56" t="str">
            <v/>
          </cell>
          <cell r="M56">
            <v>1493</v>
          </cell>
        </row>
        <row r="57">
          <cell r="B57" t="str">
            <v>M-SONORA</v>
          </cell>
          <cell r="C57" t="str">
            <v>SONORA</v>
          </cell>
          <cell r="D57">
            <v>22117</v>
          </cell>
          <cell r="E57">
            <v>21902</v>
          </cell>
          <cell r="F57">
            <v>18521</v>
          </cell>
          <cell r="G57">
            <v>3381</v>
          </cell>
          <cell r="H57" t="str">
            <v/>
          </cell>
          <cell r="I57">
            <v>215</v>
          </cell>
          <cell r="J57">
            <v>174</v>
          </cell>
          <cell r="K57">
            <v>41</v>
          </cell>
          <cell r="L57" t="str">
            <v/>
          </cell>
          <cell r="M57">
            <v>5067</v>
          </cell>
        </row>
        <row r="58">
          <cell r="B58" t="str">
            <v/>
          </cell>
          <cell r="C58" t="str">
            <v xml:space="preserve">    Hermosillo</v>
          </cell>
          <cell r="D58">
            <v>6382</v>
          </cell>
          <cell r="E58">
            <v>6179</v>
          </cell>
          <cell r="F58">
            <v>5114</v>
          </cell>
          <cell r="G58">
            <v>1065</v>
          </cell>
          <cell r="H58" t="str">
            <v/>
          </cell>
          <cell r="I58">
            <v>203</v>
          </cell>
          <cell r="J58">
            <v>166</v>
          </cell>
          <cell r="K58">
            <v>37</v>
          </cell>
          <cell r="L58" t="str">
            <v/>
          </cell>
          <cell r="M58">
            <v>1283</v>
          </cell>
        </row>
        <row r="59">
          <cell r="B59" t="str">
            <v/>
          </cell>
          <cell r="C59" t="str">
            <v xml:space="preserve">    Nogales</v>
          </cell>
          <cell r="D59">
            <v>8196</v>
          </cell>
          <cell r="E59">
            <v>8194</v>
          </cell>
          <cell r="F59">
            <v>6825</v>
          </cell>
          <cell r="G59">
            <v>1369</v>
          </cell>
          <cell r="H59" t="str">
            <v/>
          </cell>
          <cell r="I59">
            <v>2</v>
          </cell>
          <cell r="J59">
            <v>2</v>
          </cell>
          <cell r="K59">
            <v>0</v>
          </cell>
          <cell r="L59" t="str">
            <v/>
          </cell>
          <cell r="M59">
            <v>1861</v>
          </cell>
        </row>
        <row r="60">
          <cell r="B60" t="str">
            <v/>
          </cell>
          <cell r="C60" t="str">
            <v xml:space="preserve">    Otros Municipios</v>
          </cell>
          <cell r="D60">
            <v>7539</v>
          </cell>
          <cell r="E60">
            <v>7529</v>
          </cell>
          <cell r="F60">
            <v>6582</v>
          </cell>
          <cell r="G60">
            <v>947</v>
          </cell>
          <cell r="H60" t="str">
            <v/>
          </cell>
          <cell r="I60">
            <v>10</v>
          </cell>
          <cell r="J60">
            <v>6</v>
          </cell>
          <cell r="K60">
            <v>4</v>
          </cell>
          <cell r="L60" t="str">
            <v/>
          </cell>
          <cell r="M60">
            <v>1923</v>
          </cell>
        </row>
        <row r="61">
          <cell r="B61" t="str">
            <v>M-TAMAULIPAS</v>
          </cell>
          <cell r="C61" t="str">
            <v>TAMAULIPAS</v>
          </cell>
          <cell r="D61">
            <v>47535</v>
          </cell>
          <cell r="E61">
            <v>47175</v>
          </cell>
          <cell r="F61">
            <v>40753</v>
          </cell>
          <cell r="G61">
            <v>6422</v>
          </cell>
          <cell r="H61" t="str">
            <v/>
          </cell>
          <cell r="I61">
            <v>360</v>
          </cell>
          <cell r="J61">
            <v>331</v>
          </cell>
          <cell r="K61">
            <v>29</v>
          </cell>
          <cell r="L61" t="str">
            <v/>
          </cell>
          <cell r="M61">
            <v>8973</v>
          </cell>
        </row>
        <row r="62">
          <cell r="B62" t="str">
            <v/>
          </cell>
          <cell r="C62" t="str">
            <v xml:space="preserve">    Matamoros</v>
          </cell>
          <cell r="D62">
            <v>11139</v>
          </cell>
          <cell r="E62">
            <v>10789</v>
          </cell>
          <cell r="F62">
            <v>9162</v>
          </cell>
          <cell r="G62">
            <v>1627</v>
          </cell>
          <cell r="H62" t="str">
            <v/>
          </cell>
          <cell r="I62">
            <v>350</v>
          </cell>
          <cell r="J62">
            <v>323</v>
          </cell>
          <cell r="K62">
            <v>27</v>
          </cell>
          <cell r="L62" t="str">
            <v/>
          </cell>
          <cell r="M62">
            <v>2681</v>
          </cell>
        </row>
        <row r="63">
          <cell r="B63" t="str">
            <v/>
          </cell>
          <cell r="C63" t="str">
            <v xml:space="preserve">    Nuevo Laredo</v>
          </cell>
          <cell r="D63">
            <v>5885</v>
          </cell>
          <cell r="E63">
            <v>5881</v>
          </cell>
          <cell r="F63">
            <v>4935</v>
          </cell>
          <cell r="G63">
            <v>946</v>
          </cell>
          <cell r="H63" t="str">
            <v/>
          </cell>
          <cell r="I63">
            <v>4</v>
          </cell>
          <cell r="J63">
            <v>3</v>
          </cell>
          <cell r="K63">
            <v>1</v>
          </cell>
          <cell r="L63" t="str">
            <v/>
          </cell>
          <cell r="M63">
            <v>837</v>
          </cell>
        </row>
        <row r="64">
          <cell r="B64" t="str">
            <v/>
          </cell>
          <cell r="C64" t="str">
            <v xml:space="preserve">    Reynosa</v>
          </cell>
          <cell r="D64">
            <v>25696</v>
          </cell>
          <cell r="E64">
            <v>25692</v>
          </cell>
          <cell r="F64">
            <v>23005</v>
          </cell>
          <cell r="G64">
            <v>2687</v>
          </cell>
          <cell r="H64" t="str">
            <v/>
          </cell>
          <cell r="I64">
            <v>4</v>
          </cell>
          <cell r="J64">
            <v>3</v>
          </cell>
          <cell r="K64">
            <v>1</v>
          </cell>
          <cell r="L64" t="str">
            <v/>
          </cell>
          <cell r="M64">
            <v>3944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4815</v>
          </cell>
          <cell r="E65">
            <v>4813</v>
          </cell>
          <cell r="F65">
            <v>3651</v>
          </cell>
          <cell r="G65">
            <v>1162</v>
          </cell>
          <cell r="H65" t="str">
            <v/>
          </cell>
          <cell r="I65">
            <v>2</v>
          </cell>
          <cell r="J65">
            <v>2</v>
          </cell>
          <cell r="K65">
            <v>0</v>
          </cell>
          <cell r="L65" t="str">
            <v/>
          </cell>
          <cell r="M65">
            <v>1511</v>
          </cell>
        </row>
        <row r="66">
          <cell r="B66" t="str">
            <v>M-VERACRUZ</v>
          </cell>
          <cell r="C66" t="str">
            <v>VERACRUZ</v>
          </cell>
          <cell r="D66">
            <v>4676</v>
          </cell>
          <cell r="E66">
            <v>4658</v>
          </cell>
          <cell r="F66">
            <v>3389</v>
          </cell>
          <cell r="G66">
            <v>1269</v>
          </cell>
          <cell r="H66" t="str">
            <v/>
          </cell>
          <cell r="I66">
            <v>18</v>
          </cell>
          <cell r="J66">
            <v>4</v>
          </cell>
          <cell r="K66">
            <v>14</v>
          </cell>
          <cell r="L66" t="str">
            <v/>
          </cell>
          <cell r="M66">
            <v>1453</v>
          </cell>
        </row>
        <row r="67">
          <cell r="B67" t="str">
            <v>M-YUCATÁN</v>
          </cell>
          <cell r="C67" t="str">
            <v>YUCATÁN</v>
          </cell>
          <cell r="D67">
            <v>4531</v>
          </cell>
          <cell r="E67">
            <v>4531</v>
          </cell>
          <cell r="F67">
            <v>3943</v>
          </cell>
          <cell r="G67">
            <v>588</v>
          </cell>
          <cell r="H67" t="str">
            <v/>
          </cell>
          <cell r="I67">
            <v>0</v>
          </cell>
          <cell r="J67">
            <v>0</v>
          </cell>
          <cell r="K67">
            <v>0</v>
          </cell>
          <cell r="L67" t="str">
            <v/>
          </cell>
          <cell r="M67">
            <v>1054</v>
          </cell>
        </row>
        <row r="68">
          <cell r="B68" t="str">
            <v/>
          </cell>
          <cell r="C68" t="str">
            <v xml:space="preserve">    Mérida</v>
          </cell>
          <cell r="D68">
            <v>1366</v>
          </cell>
          <cell r="E68">
            <v>1366</v>
          </cell>
          <cell r="F68">
            <v>1118</v>
          </cell>
          <cell r="G68">
            <v>248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491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3165</v>
          </cell>
          <cell r="E69">
            <v>3165</v>
          </cell>
          <cell r="F69">
            <v>2825</v>
          </cell>
          <cell r="G69">
            <v>340</v>
          </cell>
          <cell r="H69" t="str">
            <v/>
          </cell>
          <cell r="I69">
            <v>0</v>
          </cell>
          <cell r="J69">
            <v>0</v>
          </cell>
          <cell r="K69">
            <v>0</v>
          </cell>
          <cell r="L69" t="str">
            <v/>
          </cell>
          <cell r="M69">
            <v>563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28569</v>
          </cell>
          <cell r="E70">
            <v>27414</v>
          </cell>
          <cell r="F70">
            <v>21767</v>
          </cell>
          <cell r="G70">
            <v>5647</v>
          </cell>
          <cell r="H70" t="str">
            <v/>
          </cell>
          <cell r="I70">
            <v>1155</v>
          </cell>
          <cell r="J70">
            <v>1095</v>
          </cell>
          <cell r="K70">
            <v>60</v>
          </cell>
          <cell r="L70" t="str">
            <v/>
          </cell>
          <cell r="M70">
            <v>6273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1315</v>
          </cell>
          <cell r="E11">
            <v>348350</v>
          </cell>
          <cell r="F11">
            <v>313092</v>
          </cell>
          <cell r="G11">
            <v>35258</v>
          </cell>
          <cell r="H11">
            <v>68192</v>
          </cell>
          <cell r="I11" t="str">
            <v/>
          </cell>
          <cell r="J11">
            <v>32604</v>
          </cell>
        </row>
        <row r="12">
          <cell r="B12" t="str">
            <v>N-BAJA CALIFORNIA</v>
          </cell>
          <cell r="C12" t="str">
            <v>BAJA CALIFORNIA</v>
          </cell>
          <cell r="D12">
            <v>215</v>
          </cell>
          <cell r="E12">
            <v>42921</v>
          </cell>
          <cell r="F12">
            <v>40972</v>
          </cell>
          <cell r="G12">
            <v>1949</v>
          </cell>
          <cell r="H12">
            <v>8089</v>
          </cell>
          <cell r="I12" t="str">
            <v/>
          </cell>
          <cell r="J12">
            <v>5286</v>
          </cell>
        </row>
        <row r="13">
          <cell r="B13" t="str">
            <v>N-COAHUILA</v>
          </cell>
          <cell r="C13" t="str">
            <v>COAHUILA</v>
          </cell>
          <cell r="D13">
            <v>55</v>
          </cell>
          <cell r="E13">
            <v>12974</v>
          </cell>
          <cell r="F13">
            <v>12487</v>
          </cell>
          <cell r="G13">
            <v>487</v>
          </cell>
          <cell r="H13">
            <v>2445</v>
          </cell>
          <cell r="I13" t="str">
            <v/>
          </cell>
          <cell r="J13">
            <v>1367</v>
          </cell>
        </row>
        <row r="14">
          <cell r="B14" t="str">
            <v>N-CHIHUAHUA</v>
          </cell>
          <cell r="C14" t="str">
            <v>CHIHUAHUA</v>
          </cell>
          <cell r="D14">
            <v>102</v>
          </cell>
          <cell r="E14">
            <v>13883</v>
          </cell>
          <cell r="F14">
            <v>10706</v>
          </cell>
          <cell r="G14">
            <v>3177</v>
          </cell>
          <cell r="H14">
            <v>2848</v>
          </cell>
          <cell r="I14" t="str">
            <v/>
          </cell>
          <cell r="J14">
            <v>2437</v>
          </cell>
        </row>
        <row r="15">
          <cell r="B15" t="str">
            <v>N-CIUDAD DE MÉXICO</v>
          </cell>
          <cell r="C15" t="str">
            <v>CIUDAD DE MÉXICO</v>
          </cell>
          <cell r="D15">
            <v>80</v>
          </cell>
          <cell r="E15">
            <v>24051</v>
          </cell>
          <cell r="F15">
            <v>23480</v>
          </cell>
          <cell r="G15">
            <v>571</v>
          </cell>
          <cell r="H15">
            <v>4392</v>
          </cell>
          <cell r="I15" t="str">
            <v/>
          </cell>
          <cell r="J15">
            <v>1863</v>
          </cell>
        </row>
        <row r="16">
          <cell r="B16" t="str">
            <v>N-GUANAJUATO</v>
          </cell>
          <cell r="C16" t="str">
            <v>GUANAJUATO</v>
          </cell>
          <cell r="D16">
            <v>58</v>
          </cell>
          <cell r="E16">
            <v>19107</v>
          </cell>
          <cell r="F16">
            <v>15241</v>
          </cell>
          <cell r="G16">
            <v>3866</v>
          </cell>
          <cell r="H16">
            <v>3612</v>
          </cell>
          <cell r="I16" t="str">
            <v/>
          </cell>
          <cell r="J16">
            <v>1483</v>
          </cell>
        </row>
        <row r="17">
          <cell r="B17" t="str">
            <v>N-JALISCO</v>
          </cell>
          <cell r="C17" t="str">
            <v>JALISCO</v>
          </cell>
          <cell r="D17">
            <v>132</v>
          </cell>
          <cell r="E17">
            <v>48868</v>
          </cell>
          <cell r="F17">
            <v>47559</v>
          </cell>
          <cell r="G17">
            <v>1309</v>
          </cell>
          <cell r="H17">
            <v>8552</v>
          </cell>
          <cell r="I17" t="str">
            <v/>
          </cell>
          <cell r="J17">
            <v>3165</v>
          </cell>
        </row>
        <row r="18">
          <cell r="B18" t="str">
            <v>N-MICHOACÁN</v>
          </cell>
          <cell r="C18" t="str">
            <v>MICHOACÁN</v>
          </cell>
          <cell r="D18">
            <v>27</v>
          </cell>
          <cell r="E18">
            <v>8159</v>
          </cell>
          <cell r="F18">
            <v>7956</v>
          </cell>
          <cell r="G18">
            <v>203</v>
          </cell>
          <cell r="H18">
            <v>1626</v>
          </cell>
          <cell r="I18" t="str">
            <v/>
          </cell>
          <cell r="J18">
            <v>733</v>
          </cell>
        </row>
        <row r="19">
          <cell r="B19" t="str">
            <v>N-NUEVO LEÓN</v>
          </cell>
          <cell r="C19" t="str">
            <v>NUEVO LEÓN</v>
          </cell>
          <cell r="D19">
            <v>156</v>
          </cell>
          <cell r="E19">
            <v>21575</v>
          </cell>
          <cell r="F19">
            <v>19641</v>
          </cell>
          <cell r="G19">
            <v>1934</v>
          </cell>
          <cell r="H19">
            <v>3920</v>
          </cell>
          <cell r="I19" t="str">
            <v/>
          </cell>
          <cell r="J19">
            <v>3758</v>
          </cell>
        </row>
        <row r="20">
          <cell r="B20" t="str">
            <v>N-SINALOA</v>
          </cell>
          <cell r="C20" t="str">
            <v>SINALOA</v>
          </cell>
          <cell r="D20">
            <v>43</v>
          </cell>
          <cell r="E20">
            <v>32947</v>
          </cell>
          <cell r="F20">
            <v>32284</v>
          </cell>
          <cell r="G20">
            <v>663</v>
          </cell>
          <cell r="H20">
            <v>6765</v>
          </cell>
          <cell r="I20" t="str">
            <v/>
          </cell>
          <cell r="J20">
            <v>1164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48878</v>
          </cell>
          <cell r="F21">
            <v>40092</v>
          </cell>
          <cell r="G21">
            <v>8786</v>
          </cell>
          <cell r="H21">
            <v>10241</v>
          </cell>
          <cell r="I21" t="str">
            <v/>
          </cell>
          <cell r="J21">
            <v>3441</v>
          </cell>
        </row>
        <row r="22">
          <cell r="B22" t="str">
            <v>N-TAMAULIPAS</v>
          </cell>
          <cell r="C22" t="str">
            <v>TAMAULIPAS</v>
          </cell>
          <cell r="D22">
            <v>57</v>
          </cell>
          <cell r="E22">
            <v>5748</v>
          </cell>
          <cell r="F22">
            <v>5601</v>
          </cell>
          <cell r="G22">
            <v>147</v>
          </cell>
          <cell r="H22">
            <v>1076</v>
          </cell>
          <cell r="I22" t="str">
            <v/>
          </cell>
          <cell r="J22">
            <v>1423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260</v>
          </cell>
          <cell r="E23">
            <v>69239</v>
          </cell>
          <cell r="F23">
            <v>57073</v>
          </cell>
          <cell r="G23">
            <v>12166</v>
          </cell>
          <cell r="H23">
            <v>14626</v>
          </cell>
          <cell r="I23" t="str">
            <v/>
          </cell>
          <cell r="J23">
            <v>6484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628570</v>
          </cell>
          <cell r="F174">
            <v>564029</v>
          </cell>
          <cell r="G174">
            <v>553643</v>
          </cell>
          <cell r="H174">
            <v>461000</v>
          </cell>
          <cell r="I174">
            <v>92643</v>
          </cell>
          <cell r="J174">
            <v>10386</v>
          </cell>
          <cell r="K174">
            <v>7274</v>
          </cell>
          <cell r="L174">
            <v>3112</v>
          </cell>
          <cell r="M174">
            <v>468274</v>
          </cell>
          <cell r="N174">
            <v>95755</v>
          </cell>
          <cell r="O174">
            <v>64541</v>
          </cell>
          <cell r="P174" t="str">
            <v/>
          </cell>
          <cell r="Q174">
            <v>4.6969290655278106</v>
          </cell>
          <cell r="R174">
            <v>3.9751873392753545</v>
          </cell>
          <cell r="S174">
            <v>5.6342811569260798</v>
          </cell>
          <cell r="T174">
            <v>4.8628139629044886</v>
          </cell>
          <cell r="U174">
            <v>9.6483649146063009</v>
          </cell>
          <cell r="V174">
            <v>-43.406713164777678</v>
          </cell>
          <cell r="W174">
            <v>-47.525609580147169</v>
          </cell>
          <cell r="X174">
            <v>-30.690423162583524</v>
          </cell>
          <cell r="Y174">
            <v>3.261416058780453</v>
          </cell>
          <cell r="Z174">
            <v>7.612861172609886</v>
          </cell>
          <cell r="AA174">
            <v>11.458225399785871</v>
          </cell>
          <cell r="AB174" t="str">
            <v/>
          </cell>
          <cell r="AC174">
            <v>4.6277234756111563</v>
          </cell>
          <cell r="AD174">
            <v>5.0370114517686027</v>
          </cell>
          <cell r="AE174">
            <v>19.414911377367595</v>
          </cell>
          <cell r="AF174">
            <v>18.023523721355982</v>
          </cell>
          <cell r="AG174">
            <v>26.984421155086746</v>
          </cell>
          <cell r="AH174">
            <v>-84.103144479354356</v>
          </cell>
          <cell r="AI174">
            <v>-85.339433796426576</v>
          </cell>
          <cell r="AJ174">
            <v>-79.614950465704354</v>
          </cell>
          <cell r="AK174">
            <v>4.5643306506371273</v>
          </cell>
          <cell r="AL174">
            <v>7.451761141532609</v>
          </cell>
          <cell r="AM174">
            <v>1.216351292974327</v>
          </cell>
          <cell r="AN174" t="str">
            <v/>
          </cell>
          <cell r="AO174">
            <v>100</v>
          </cell>
          <cell r="AP174">
            <v>89.732090300205229</v>
          </cell>
          <cell r="AQ174">
            <v>98.158605319939213</v>
          </cell>
          <cell r="AR174">
            <v>83.266653782310982</v>
          </cell>
          <cell r="AS174">
            <v>16.733346217689014</v>
          </cell>
          <cell r="AT174">
            <v>1.8413946800607772</v>
          </cell>
          <cell r="AU174">
            <v>70.036587714230691</v>
          </cell>
          <cell r="AV174">
            <v>29.963412285769301</v>
          </cell>
          <cell r="AW174">
            <v>83.023036049564823</v>
          </cell>
          <cell r="AX174">
            <v>16.976963950435174</v>
          </cell>
          <cell r="AY174">
            <v>10.267909699794773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616733</v>
          </cell>
          <cell r="F175">
            <v>552129</v>
          </cell>
          <cell r="G175">
            <v>542078</v>
          </cell>
          <cell r="H175">
            <v>450489</v>
          </cell>
          <cell r="I175">
            <v>91589</v>
          </cell>
          <cell r="J175">
            <v>10051</v>
          </cell>
          <cell r="K175">
            <v>6998</v>
          </cell>
          <cell r="L175">
            <v>3053</v>
          </cell>
          <cell r="M175">
            <v>457487</v>
          </cell>
          <cell r="N175">
            <v>94642</v>
          </cell>
          <cell r="O175">
            <v>64604</v>
          </cell>
          <cell r="P175" t="str">
            <v/>
          </cell>
          <cell r="Q175">
            <v>5.3682480454868564</v>
          </cell>
          <cell r="R175">
            <v>4.4972528564425795</v>
          </cell>
          <cell r="S175">
            <v>5.7086138173649159</v>
          </cell>
          <cell r="T175">
            <v>4.8512030834687137</v>
          </cell>
          <cell r="U175">
            <v>10.13853147021333</v>
          </cell>
          <cell r="V175">
            <v>-35.417335989205171</v>
          </cell>
          <cell r="W175">
            <v>-38.972704281852266</v>
          </cell>
          <cell r="X175">
            <v>-25.4638671875</v>
          </cell>
          <cell r="Y175">
            <v>3.7119740293303449</v>
          </cell>
          <cell r="Z175">
            <v>8.4672335938753562</v>
          </cell>
          <cell r="AA175">
            <v>13.449820001756073</v>
          </cell>
          <cell r="AB175" t="str">
            <v/>
          </cell>
          <cell r="AC175">
            <v>4.6943427592756715</v>
          </cell>
          <cell r="AD175">
            <v>4.9879672720806623</v>
          </cell>
          <cell r="AE175">
            <v>18.027260845702187</v>
          </cell>
          <cell r="AF175">
            <v>16.699718324091517</v>
          </cell>
          <cell r="AG175">
            <v>25.211198788882228</v>
          </cell>
          <cell r="AH175">
            <v>-83.092657841602275</v>
          </cell>
          <cell r="AI175">
            <v>-84.433911652851606</v>
          </cell>
          <cell r="AJ175">
            <v>-78.251461520965364</v>
          </cell>
          <cell r="AK175">
            <v>4.4870037494701531</v>
          </cell>
          <cell r="AL175">
            <v>7.544765489609917</v>
          </cell>
          <cell r="AM175">
            <v>2.2241865457980792</v>
          </cell>
          <cell r="AN175" t="str">
            <v/>
          </cell>
          <cell r="AO175">
            <v>100</v>
          </cell>
          <cell r="AP175">
            <v>89.524802467194064</v>
          </cell>
          <cell r="AQ175">
            <v>98.179592088080867</v>
          </cell>
          <cell r="AR175">
            <v>83.104092031036132</v>
          </cell>
          <cell r="AS175">
            <v>16.895907968963876</v>
          </cell>
          <cell r="AT175">
            <v>1.820407911919135</v>
          </cell>
          <cell r="AU175">
            <v>69.624912943985677</v>
          </cell>
          <cell r="AV175">
            <v>30.375087056014326</v>
          </cell>
          <cell r="AW175">
            <v>82.858715988473705</v>
          </cell>
          <cell r="AX175">
            <v>17.141284011526292</v>
          </cell>
          <cell r="AY175">
            <v>10.475197532805931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604408</v>
          </cell>
          <cell r="F176">
            <v>538682</v>
          </cell>
          <cell r="G176">
            <v>528895</v>
          </cell>
          <cell r="H176">
            <v>438221</v>
          </cell>
          <cell r="I176">
            <v>90674</v>
          </cell>
          <cell r="J176">
            <v>9787</v>
          </cell>
          <cell r="K176">
            <v>6883</v>
          </cell>
          <cell r="L176">
            <v>2904</v>
          </cell>
          <cell r="M176">
            <v>445104</v>
          </cell>
          <cell r="N176">
            <v>93578</v>
          </cell>
          <cell r="O176">
            <v>65726</v>
          </cell>
          <cell r="P176" t="str">
            <v/>
          </cell>
          <cell r="Q176">
            <v>4.2508749264785761</v>
          </cell>
          <cell r="R176">
            <v>3.2046823959919868</v>
          </cell>
          <cell r="S176">
            <v>4.2673322175105222</v>
          </cell>
          <cell r="T176">
            <v>3.3352433638230705</v>
          </cell>
          <cell r="U176">
            <v>9.0198624537103811</v>
          </cell>
          <cell r="V176">
            <v>-33.448932408540735</v>
          </cell>
          <cell r="W176">
            <v>-36.509547089751869</v>
          </cell>
          <cell r="X176">
            <v>-24.864165588615784</v>
          </cell>
          <cell r="Y176">
            <v>2.3420506854165524</v>
          </cell>
          <cell r="Z176">
            <v>7.5151946873168951</v>
          </cell>
          <cell r="AA176">
            <v>13.697066150013848</v>
          </cell>
          <cell r="AB176" t="str">
            <v/>
          </cell>
          <cell r="AC176">
            <v>4.6580588420249702</v>
          </cell>
          <cell r="AD176">
            <v>4.8410831177057689</v>
          </cell>
          <cell r="AE176">
            <v>16.774708298361809</v>
          </cell>
          <cell r="AF176">
            <v>15.493648603816435</v>
          </cell>
          <cell r="AG176">
            <v>23.66895483894611</v>
          </cell>
          <cell r="AH176">
            <v>-82.137756036309412</v>
          </cell>
          <cell r="AI176">
            <v>-83.56510513342765</v>
          </cell>
          <cell r="AJ176">
            <v>-77.01245361419015</v>
          </cell>
          <cell r="AK176">
            <v>4.3108960291323495</v>
          </cell>
          <cell r="AL176">
            <v>7.542290069287616</v>
          </cell>
          <cell r="AM176">
            <v>3.1096342321438319</v>
          </cell>
          <cell r="AN176" t="str">
            <v/>
          </cell>
          <cell r="AO176">
            <v>100</v>
          </cell>
          <cell r="AP176">
            <v>89.125557570382924</v>
          </cell>
          <cell r="AQ176">
            <v>98.183158152676342</v>
          </cell>
          <cell r="AR176">
            <v>82.855954395484915</v>
          </cell>
          <cell r="AS176">
            <v>17.144045604515075</v>
          </cell>
          <cell r="AT176">
            <v>1.8168418473236529</v>
          </cell>
          <cell r="AU176">
            <v>70.327986104015523</v>
          </cell>
          <cell r="AV176">
            <v>29.672013895984467</v>
          </cell>
          <cell r="AW176">
            <v>82.628341024946067</v>
          </cell>
          <cell r="AX176">
            <v>17.371658975053926</v>
          </cell>
          <cell r="AY176">
            <v>10.87444242961708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611116</v>
          </cell>
          <cell r="F178">
            <v>545645</v>
          </cell>
          <cell r="G178">
            <v>536099</v>
          </cell>
          <cell r="H178">
            <v>442993</v>
          </cell>
          <cell r="I178">
            <v>93106</v>
          </cell>
          <cell r="J178">
            <v>9546</v>
          </cell>
          <cell r="K178">
            <v>6569</v>
          </cell>
          <cell r="L178">
            <v>2977</v>
          </cell>
          <cell r="M178">
            <v>449562</v>
          </cell>
          <cell r="N178">
            <v>96083</v>
          </cell>
          <cell r="O178">
            <v>65471</v>
          </cell>
          <cell r="P178" t="str">
            <v/>
          </cell>
          <cell r="Q178">
            <v>5.7343509125858727</v>
          </cell>
          <cell r="R178">
            <v>4.8333487035243872</v>
          </cell>
          <cell r="S178">
            <v>5.7855593858466836</v>
          </cell>
          <cell r="T178">
            <v>4.8491733825635208</v>
          </cell>
          <cell r="U178">
            <v>10.480100624154542</v>
          </cell>
          <cell r="V178">
            <v>-30.366912247428701</v>
          </cell>
          <cell r="W178">
            <v>-35.069684689137091</v>
          </cell>
          <cell r="X178">
            <v>-17.121380846325163</v>
          </cell>
          <cell r="Y178">
            <v>3.9156584732167987</v>
          </cell>
          <cell r="Z178">
            <v>9.3517401497735122</v>
          </cell>
          <cell r="AA178">
            <v>13.892319735583204</v>
          </cell>
          <cell r="AB178" t="str">
            <v/>
          </cell>
          <cell r="AC178">
            <v>5.7343509125858727</v>
          </cell>
          <cell r="AD178">
            <v>4.8333487035243872</v>
          </cell>
          <cell r="AE178">
            <v>5.7855593858466836</v>
          </cell>
          <cell r="AF178">
            <v>4.8491733825635208</v>
          </cell>
          <cell r="AG178">
            <v>10.480100624154542</v>
          </cell>
          <cell r="AH178">
            <v>-30.366912247428701</v>
          </cell>
          <cell r="AI178">
            <v>-35.069684689137091</v>
          </cell>
          <cell r="AJ178">
            <v>-17.121380846325163</v>
          </cell>
          <cell r="AK178">
            <v>3.9156584732167987</v>
          </cell>
          <cell r="AL178">
            <v>9.3517401497735122</v>
          </cell>
          <cell r="AM178">
            <v>13.892319735583204</v>
          </cell>
          <cell r="AN178" t="str">
            <v/>
          </cell>
          <cell r="AO178">
            <v>100</v>
          </cell>
          <cell r="AP178">
            <v>89.286649343168889</v>
          </cell>
          <cell r="AQ178">
            <v>98.250510863290231</v>
          </cell>
          <cell r="AR178">
            <v>82.63268538087182</v>
          </cell>
          <cell r="AS178">
            <v>17.367314619128184</v>
          </cell>
          <cell r="AT178">
            <v>1.7494891367097656</v>
          </cell>
          <cell r="AU178">
            <v>68.814163000209518</v>
          </cell>
          <cell r="AV178">
            <v>31.185836999790489</v>
          </cell>
          <cell r="AW178">
            <v>82.39093183296832</v>
          </cell>
          <cell r="AX178">
            <v>17.609068167031676</v>
          </cell>
          <cell r="AY178">
            <v>10.713350656831109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588689</v>
          </cell>
          <cell r="F179">
            <v>525599</v>
          </cell>
          <cell r="G179">
            <v>516413</v>
          </cell>
          <cell r="H179">
            <v>428423</v>
          </cell>
          <cell r="I179">
            <v>87990</v>
          </cell>
          <cell r="J179">
            <v>9186</v>
          </cell>
          <cell r="K179">
            <v>6441</v>
          </cell>
          <cell r="L179">
            <v>2745</v>
          </cell>
          <cell r="M179">
            <v>434864</v>
          </cell>
          <cell r="N179">
            <v>90735</v>
          </cell>
          <cell r="O179">
            <v>63090</v>
          </cell>
          <cell r="P179" t="str">
            <v/>
          </cell>
          <cell r="Q179">
            <v>2.5274436280101842</v>
          </cell>
          <cell r="R179">
            <v>2.2884555503658754</v>
          </cell>
          <cell r="S179">
            <v>3.0649268744411762</v>
          </cell>
          <cell r="T179">
            <v>2.1528681860017107</v>
          </cell>
          <cell r="U179">
            <v>7.7490142293845432</v>
          </cell>
          <cell r="V179">
            <v>-28.144555694618269</v>
          </cell>
          <cell r="W179">
            <v>-32.16429699842022</v>
          </cell>
          <cell r="X179">
            <v>-16.539981757373056</v>
          </cell>
          <cell r="Y179">
            <v>1.3931343541102814</v>
          </cell>
          <cell r="Z179">
            <v>6.8086308577886001</v>
          </cell>
          <cell r="AA179">
            <v>4.5627061338813668</v>
          </cell>
          <cell r="AB179" t="str">
            <v/>
          </cell>
          <cell r="AC179">
            <v>4.1361801848717628</v>
          </cell>
          <cell r="AD179">
            <v>3.5690806011245968</v>
          </cell>
          <cell r="AE179">
            <v>4.4329676980854993</v>
          </cell>
          <cell r="AF179">
            <v>3.506002501487715</v>
          </cell>
          <cell r="AG179">
            <v>9.1360524539581434</v>
          </cell>
          <cell r="AH179">
            <v>-29.294530630732652</v>
          </cell>
          <cell r="AI179">
            <v>-33.663063430552718</v>
          </cell>
          <cell r="AJ179">
            <v>-16.843482052027326</v>
          </cell>
          <cell r="AK179">
            <v>2.6598615688018024</v>
          </cell>
          <cell r="AL179">
            <v>8.1016335198504699</v>
          </cell>
          <cell r="AM179">
            <v>9.1145965948634444</v>
          </cell>
          <cell r="AN179" t="str">
            <v/>
          </cell>
          <cell r="AO179">
            <v>100</v>
          </cell>
          <cell r="AP179">
            <v>89.282966048286966</v>
          </cell>
          <cell r="AQ179">
            <v>98.252279779832151</v>
          </cell>
          <cell r="AR179">
            <v>82.961311973168762</v>
          </cell>
          <cell r="AS179">
            <v>17.038688026831238</v>
          </cell>
          <cell r="AT179">
            <v>1.7477202201678466</v>
          </cell>
          <cell r="AU179">
            <v>70.117570215545399</v>
          </cell>
          <cell r="AV179">
            <v>29.882429784454605</v>
          </cell>
          <cell r="AW179">
            <v>82.736839301444647</v>
          </cell>
          <cell r="AX179">
            <v>17.263160698555364</v>
          </cell>
          <cell r="AY179">
            <v>10.717033951713043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662691</v>
          </cell>
          <cell r="F180">
            <v>596683</v>
          </cell>
          <cell r="G180">
            <v>586347</v>
          </cell>
          <cell r="H180">
            <v>488503</v>
          </cell>
          <cell r="I180">
            <v>97844</v>
          </cell>
          <cell r="J180">
            <v>10336</v>
          </cell>
          <cell r="K180">
            <v>7454</v>
          </cell>
          <cell r="L180">
            <v>2882</v>
          </cell>
          <cell r="M180">
            <v>495957</v>
          </cell>
          <cell r="N180">
            <v>100726</v>
          </cell>
          <cell r="O180">
            <v>66008</v>
          </cell>
          <cell r="P180" t="str">
            <v/>
          </cell>
          <cell r="Q180">
            <v>1.9374061677044585</v>
          </cell>
          <cell r="R180">
            <v>2.1649239177520707</v>
          </cell>
          <cell r="S180">
            <v>2.6969133845579973</v>
          </cell>
          <cell r="T180">
            <v>1.9615741851994883</v>
          </cell>
          <cell r="U180">
            <v>6.5328165149601602</v>
          </cell>
          <cell r="V180">
            <v>-21.038961038961034</v>
          </cell>
          <cell r="W180">
            <v>-22.82845015011906</v>
          </cell>
          <cell r="X180">
            <v>-16.001165840862718</v>
          </cell>
          <cell r="Y180">
            <v>1.4716713996939301</v>
          </cell>
          <cell r="Z180">
            <v>5.7213329834689075</v>
          </cell>
          <cell r="AA180">
            <v>-7.4178361112375857E-2</v>
          </cell>
          <cell r="AB180" t="str">
            <v/>
          </cell>
          <cell r="AC180">
            <v>3.3430508376769863</v>
          </cell>
          <cell r="AD180">
            <v>3.0623461798219953</v>
          </cell>
          <cell r="AE180">
            <v>3.8051437055353965</v>
          </cell>
          <cell r="AF180">
            <v>2.9458654175157584</v>
          </cell>
          <cell r="AG180">
            <v>8.20854992629374</v>
          </cell>
          <cell r="AH180">
            <v>-26.564434226814537</v>
          </cell>
          <cell r="AI180">
            <v>-30.087800211813743</v>
          </cell>
          <cell r="AJ180">
            <v>-16.56322730799069</v>
          </cell>
          <cell r="AK180">
            <v>2.2297680102201456</v>
          </cell>
          <cell r="AL180">
            <v>7.2557181862942466</v>
          </cell>
          <cell r="AM180">
            <v>5.8136056863481</v>
          </cell>
          <cell r="AN180" t="str">
            <v/>
          </cell>
          <cell r="AO180">
            <v>100</v>
          </cell>
          <cell r="AP180">
            <v>90.039399961671435</v>
          </cell>
          <cell r="AQ180">
            <v>98.267756916151455</v>
          </cell>
          <cell r="AR180">
            <v>83.312952910136829</v>
          </cell>
          <cell r="AS180">
            <v>16.687047089863167</v>
          </cell>
          <cell r="AT180">
            <v>1.7322430838485428</v>
          </cell>
          <cell r="AU180">
            <v>72.116873065015469</v>
          </cell>
          <cell r="AV180">
            <v>27.883126934984521</v>
          </cell>
          <cell r="AW180">
            <v>83.119009591357553</v>
          </cell>
          <cell r="AX180">
            <v>16.880990408642447</v>
          </cell>
          <cell r="AY180">
            <v>9.9606000383285718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608738</v>
          </cell>
          <cell r="F181">
            <v>543692</v>
          </cell>
          <cell r="G181">
            <v>541316</v>
          </cell>
          <cell r="H181">
            <v>450752</v>
          </cell>
          <cell r="I181">
            <v>90564</v>
          </cell>
          <cell r="J181">
            <v>2376</v>
          </cell>
          <cell r="K181">
            <v>1846</v>
          </cell>
          <cell r="L181">
            <v>530</v>
          </cell>
          <cell r="M181">
            <v>452598</v>
          </cell>
          <cell r="N181">
            <v>91094</v>
          </cell>
          <cell r="O181">
            <v>65046</v>
          </cell>
          <cell r="P181" t="str">
            <v/>
          </cell>
          <cell r="Q181">
            <v>-2.7262097145031028E-2</v>
          </cell>
          <cell r="R181">
            <v>0.10126265322880634</v>
          </cell>
          <cell r="S181">
            <v>1.8154323031087216</v>
          </cell>
          <cell r="T181">
            <v>1.4288864586567973</v>
          </cell>
          <cell r="U181">
            <v>3.7840067841672154</v>
          </cell>
          <cell r="V181">
            <v>-79.299529534762158</v>
          </cell>
          <cell r="W181">
            <v>-77.855086372360844</v>
          </cell>
          <cell r="X181">
            <v>-83.131763208147675</v>
          </cell>
          <cell r="Y181">
            <v>-3.0922962066359805E-2</v>
          </cell>
          <cell r="Z181">
            <v>0.76324056457679479</v>
          </cell>
          <cell r="AA181">
            <v>-1.0887746723031499</v>
          </cell>
          <cell r="AB181" t="str">
            <v/>
          </cell>
          <cell r="AC181">
            <v>2.4919229413350452</v>
          </cell>
          <cell r="AD181">
            <v>2.3182878257735684</v>
          </cell>
          <cell r="AE181">
            <v>3.303895665754375</v>
          </cell>
          <cell r="AF181">
            <v>2.5639994426211343</v>
          </cell>
          <cell r="AG181">
            <v>7.089571704314257</v>
          </cell>
          <cell r="AH181">
            <v>-38.418754039286341</v>
          </cell>
          <cell r="AI181">
            <v>-40.675937990267776</v>
          </cell>
          <cell r="AJ181">
            <v>-32.109409840939499</v>
          </cell>
          <cell r="AK181">
            <v>1.6621067069400031</v>
          </cell>
          <cell r="AL181">
            <v>5.6184727305186088</v>
          </cell>
          <cell r="AM181">
            <v>3.9953373043690732</v>
          </cell>
          <cell r="AN181" t="str">
            <v/>
          </cell>
          <cell r="AO181">
            <v>100</v>
          </cell>
          <cell r="AP181">
            <v>89.314614826082817</v>
          </cell>
          <cell r="AQ181">
            <v>99.562987868131231</v>
          </cell>
          <cell r="AR181">
            <v>83.269661343836134</v>
          </cell>
          <cell r="AS181">
            <v>16.730338656163866</v>
          </cell>
          <cell r="AT181">
            <v>0.43701213186877863</v>
          </cell>
          <cell r="AU181">
            <v>77.693602693602699</v>
          </cell>
          <cell r="AV181">
            <v>22.306397306397308</v>
          </cell>
          <cell r="AW181">
            <v>83.245293291054494</v>
          </cell>
          <cell r="AX181">
            <v>16.754706708945506</v>
          </cell>
          <cell r="AY181">
            <v>10.685385173917187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644207</v>
          </cell>
          <cell r="F182">
            <v>577484</v>
          </cell>
          <cell r="G182">
            <v>568966</v>
          </cell>
          <cell r="H182">
            <v>473688</v>
          </cell>
          <cell r="I182">
            <v>95278</v>
          </cell>
          <cell r="J182">
            <v>8518</v>
          </cell>
          <cell r="K182">
            <v>6087</v>
          </cell>
          <cell r="L182">
            <v>2431</v>
          </cell>
          <cell r="M182">
            <v>479775</v>
          </cell>
          <cell r="N182">
            <v>97709</v>
          </cell>
          <cell r="O182">
            <v>66723</v>
          </cell>
          <cell r="P182" t="str">
            <v/>
          </cell>
          <cell r="Q182">
            <v>4.2951251220298081</v>
          </cell>
          <cell r="R182">
            <v>4.7806711954943903</v>
          </cell>
          <cell r="S182">
            <v>5.4126810325501928</v>
          </cell>
          <cell r="T182">
            <v>5.1259346058842636</v>
          </cell>
          <cell r="U182">
            <v>6.8618214445939962</v>
          </cell>
          <cell r="V182">
            <v>-25.1822573561704</v>
          </cell>
          <cell r="W182">
            <v>-26.155525900764289</v>
          </cell>
          <cell r="X182">
            <v>-22.628898790579242</v>
          </cell>
          <cell r="Y182">
            <v>4.5639599506575257</v>
          </cell>
          <cell r="Z182">
            <v>5.8579445732486857</v>
          </cell>
          <cell r="AA182">
            <v>0.27351557686239314</v>
          </cell>
          <cell r="AB182" t="str">
            <v/>
          </cell>
          <cell r="AC182">
            <v>2.8596549093097723</v>
          </cell>
          <cell r="AD182">
            <v>2.8185774400999675</v>
          </cell>
          <cell r="AE182">
            <v>3.7333800216511781</v>
          </cell>
          <cell r="AF182">
            <v>3.0849319741858672</v>
          </cell>
          <cell r="AG182">
            <v>7.0428049617459187</v>
          </cell>
          <cell r="AH182">
            <v>-36.005508759568272</v>
          </cell>
          <cell r="AI182">
            <v>-38.065430752453658</v>
          </cell>
          <cell r="AJ182">
            <v>-30.314533622559647</v>
          </cell>
          <cell r="AK182">
            <v>2.2507711617983039</v>
          </cell>
          <cell r="AL182">
            <v>5.6675051797035358</v>
          </cell>
          <cell r="AM182">
            <v>3.2120740586118135</v>
          </cell>
          <cell r="AN182" t="str">
            <v/>
          </cell>
          <cell r="AO182">
            <v>100</v>
          </cell>
          <cell r="AP182">
            <v>89.642614873790578</v>
          </cell>
          <cell r="AQ182">
            <v>98.524980778688246</v>
          </cell>
          <cell r="AR182">
            <v>83.254183905540927</v>
          </cell>
          <cell r="AS182">
            <v>16.745816094459069</v>
          </cell>
          <cell r="AT182">
            <v>1.4750192213117594</v>
          </cell>
          <cell r="AU182">
            <v>71.460436722235272</v>
          </cell>
          <cell r="AV182">
            <v>28.539563277764735</v>
          </cell>
          <cell r="AW182">
            <v>83.080223867674249</v>
          </cell>
          <cell r="AX182">
            <v>16.919776132325744</v>
          </cell>
          <cell r="AY182">
            <v>10.357385126209433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667858</v>
          </cell>
          <cell r="F183">
            <v>600015</v>
          </cell>
          <cell r="G183">
            <v>591797</v>
          </cell>
          <cell r="H183">
            <v>493114</v>
          </cell>
          <cell r="I183">
            <v>98683</v>
          </cell>
          <cell r="J183">
            <v>8218</v>
          </cell>
          <cell r="K183">
            <v>6109</v>
          </cell>
          <cell r="L183">
            <v>2109</v>
          </cell>
          <cell r="M183">
            <v>499223</v>
          </cell>
          <cell r="N183">
            <v>100792</v>
          </cell>
          <cell r="O183">
            <v>67843</v>
          </cell>
          <cell r="P183" t="str">
            <v/>
          </cell>
          <cell r="Q183">
            <v>4.0369627833000798</v>
          </cell>
          <cell r="R183">
            <v>4.2521657845995708</v>
          </cell>
          <cell r="S183">
            <v>4.8826134653795261</v>
          </cell>
          <cell r="T183">
            <v>4.5291130010090219</v>
          </cell>
          <cell r="U183">
            <v>6.685477680839802</v>
          </cell>
          <cell r="V183">
            <v>-27.242142540947324</v>
          </cell>
          <cell r="W183">
            <v>-24.318632309217048</v>
          </cell>
          <cell r="X183">
            <v>-34.564070741545152</v>
          </cell>
          <cell r="Y183">
            <v>4.0438080947021726</v>
          </cell>
          <cell r="Z183">
            <v>5.2965880361881323</v>
          </cell>
          <cell r="AA183">
            <v>2.171654041354798</v>
          </cell>
          <cell r="AB183" t="str">
            <v/>
          </cell>
          <cell r="AC183">
            <v>3.0655421069693878</v>
          </cell>
          <cell r="AD183">
            <v>3.069503042253996</v>
          </cell>
          <cell r="AE183">
            <v>3.9351104358262612</v>
          </cell>
          <cell r="AF183">
            <v>3.3384119401208112</v>
          </cell>
          <cell r="AG183">
            <v>6.9800513004531828</v>
          </cell>
          <cell r="AH183">
            <v>-34.66321313787445</v>
          </cell>
          <cell r="AI183">
            <v>-36.00756648492267</v>
          </cell>
          <cell r="AJ183">
            <v>-31.005600686210201</v>
          </cell>
          <cell r="AK183">
            <v>2.5645711167694651</v>
          </cell>
          <cell r="AL183">
            <v>5.6025397057747117</v>
          </cell>
          <cell r="AM183">
            <v>3.0314990472655401</v>
          </cell>
          <cell r="AN183" t="str">
            <v/>
          </cell>
          <cell r="AO183">
            <v>100</v>
          </cell>
          <cell r="AP183">
            <v>89.841702876958877</v>
          </cell>
          <cell r="AQ183">
            <v>98.630367574143989</v>
          </cell>
          <cell r="AR183">
            <v>83.324856327423092</v>
          </cell>
          <cell r="AS183">
            <v>16.675143672576915</v>
          </cell>
          <cell r="AT183">
            <v>1.3696324258560202</v>
          </cell>
          <cell r="AU183">
            <v>74.336821611097591</v>
          </cell>
          <cell r="AV183">
            <v>25.663178388902409</v>
          </cell>
          <cell r="AW183">
            <v>83.201753289501085</v>
          </cell>
          <cell r="AX183">
            <v>16.798246710498905</v>
          </cell>
          <cell r="AY183">
            <v>10.158297123041125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633375</v>
          </cell>
          <cell r="F184">
            <v>566684</v>
          </cell>
          <cell r="G184">
            <v>558444</v>
          </cell>
          <cell r="H184">
            <v>464163</v>
          </cell>
          <cell r="I184">
            <v>94281</v>
          </cell>
          <cell r="J184">
            <v>8240</v>
          </cell>
          <cell r="K184">
            <v>6225</v>
          </cell>
          <cell r="L184">
            <v>2015</v>
          </cell>
          <cell r="M184">
            <v>470388</v>
          </cell>
          <cell r="N184">
            <v>96296</v>
          </cell>
          <cell r="O184">
            <v>66691</v>
          </cell>
          <cell r="P184" t="str">
            <v/>
          </cell>
          <cell r="Q184">
            <v>2.6892546547598206</v>
          </cell>
          <cell r="R184">
            <v>2.7901222923189195</v>
          </cell>
          <cell r="S184">
            <v>3.3370959086619356</v>
          </cell>
          <cell r="T184">
            <v>3.2354275648553532</v>
          </cell>
          <cell r="U184">
            <v>3.8405621516840238</v>
          </cell>
          <cell r="V184">
            <v>-24.348145427836943</v>
          </cell>
          <cell r="W184">
            <v>-20.902160101651845</v>
          </cell>
          <cell r="X184">
            <v>-33.322303110522832</v>
          </cell>
          <cell r="Y184">
            <v>2.8201955906847376</v>
          </cell>
          <cell r="Z184">
            <v>2.6434723288138562</v>
          </cell>
          <cell r="AA184">
            <v>1.8400879577314289</v>
          </cell>
          <cell r="AB184" t="str">
            <v/>
          </cell>
          <cell r="AC184">
            <v>3.0114111575866742</v>
          </cell>
          <cell r="AD184">
            <v>3.029387504430936</v>
          </cell>
          <cell r="AE184">
            <v>3.849042413344228</v>
          </cell>
          <cell r="AF184">
            <v>3.3236532232025606</v>
          </cell>
          <cell r="AG184">
            <v>6.5184333476384415</v>
          </cell>
          <cell r="AH184">
            <v>-33.335696477733265</v>
          </cell>
          <cell r="AI184">
            <v>-34.083700155359921</v>
          </cell>
          <cell r="AJ184">
            <v>-31.312114180640084</v>
          </cell>
          <cell r="AK184">
            <v>2.6011259855342805</v>
          </cell>
          <cell r="AL184">
            <v>5.16900502236326</v>
          </cell>
          <cell r="AM184">
            <v>2.8573724136238043</v>
          </cell>
          <cell r="AN184" t="str">
            <v/>
          </cell>
          <cell r="AO184">
            <v>100</v>
          </cell>
          <cell r="AP184">
            <v>89.470534833234666</v>
          </cell>
          <cell r="AQ184">
            <v>98.545926830473419</v>
          </cell>
          <cell r="AR184">
            <v>83.117197068998863</v>
          </cell>
          <cell r="AS184">
            <v>16.882802931001141</v>
          </cell>
          <cell r="AT184">
            <v>1.4540731695265792</v>
          </cell>
          <cell r="AU184">
            <v>75.546116504854368</v>
          </cell>
          <cell r="AV184">
            <v>24.453883495145632</v>
          </cell>
          <cell r="AW184">
            <v>83.007108017872397</v>
          </cell>
          <cell r="AX184">
            <v>16.992891982127606</v>
          </cell>
          <cell r="AY184">
            <v>10.529465166765345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672739</v>
          </cell>
          <cell r="F185">
            <v>603901</v>
          </cell>
          <cell r="G185">
            <v>597496</v>
          </cell>
          <cell r="H185">
            <v>497863</v>
          </cell>
          <cell r="I185">
            <v>99633</v>
          </cell>
          <cell r="J185">
            <v>6405</v>
          </cell>
          <cell r="K185">
            <v>4537</v>
          </cell>
          <cell r="L185">
            <v>1868</v>
          </cell>
          <cell r="M185">
            <v>502400</v>
          </cell>
          <cell r="N185">
            <v>101501</v>
          </cell>
          <cell r="O185">
            <v>68838</v>
          </cell>
          <cell r="P185" t="str">
            <v/>
          </cell>
          <cell r="Q185">
            <v>5.4117746603342898</v>
          </cell>
          <cell r="R185">
            <v>5.4230181064039318</v>
          </cell>
          <cell r="S185">
            <v>6.3449658002979525</v>
          </cell>
          <cell r="T185">
            <v>6.4487643841591336</v>
          </cell>
          <cell r="U185">
            <v>5.8293058579850232</v>
          </cell>
          <cell r="V185">
            <v>-41.714441714441719</v>
          </cell>
          <cell r="W185">
            <v>-41.427833720630005</v>
          </cell>
          <cell r="X185">
            <v>-42.399013259327781</v>
          </cell>
          <cell r="Y185">
            <v>5.6687587286096575</v>
          </cell>
          <cell r="Z185">
            <v>4.223312933831691</v>
          </cell>
          <cell r="AA185">
            <v>5.3132410311328648</v>
          </cell>
          <cell r="AB185" t="str">
            <v/>
          </cell>
          <cell r="AC185">
            <v>3.3224118354145959</v>
          </cell>
          <cell r="AD185">
            <v>3.3401438017371721</v>
          </cell>
          <cell r="AE185">
            <v>4.1739030922442355</v>
          </cell>
          <cell r="AF185">
            <v>3.7290887843014042</v>
          </cell>
          <cell r="AG185">
            <v>6.4272665954696162</v>
          </cell>
          <cell r="AH185">
            <v>-34.298592374139844</v>
          </cell>
          <cell r="AI185">
            <v>-34.901780321550802</v>
          </cell>
          <cell r="AJ185">
            <v>-32.690538261002914</v>
          </cell>
          <cell r="AK185">
            <v>2.9980397871768982</v>
          </cell>
          <cell r="AL185">
            <v>5.0441628576540776</v>
          </cell>
          <cell r="AM185">
            <v>3.1700276958674278</v>
          </cell>
          <cell r="AN185" t="str">
            <v/>
          </cell>
          <cell r="AO185">
            <v>100</v>
          </cell>
          <cell r="AP185">
            <v>89.767502701642087</v>
          </cell>
          <cell r="AQ185">
            <v>98.939395695652095</v>
          </cell>
          <cell r="AR185">
            <v>83.324909288095654</v>
          </cell>
          <cell r="AS185">
            <v>16.675090711904346</v>
          </cell>
          <cell r="AT185">
            <v>1.0606043043478981</v>
          </cell>
          <cell r="AU185">
            <v>70.835284933645596</v>
          </cell>
          <cell r="AV185">
            <v>29.164715066354415</v>
          </cell>
          <cell r="AW185">
            <v>83.192443794595476</v>
          </cell>
          <cell r="AX185">
            <v>16.807556205404527</v>
          </cell>
          <cell r="AY185">
            <v>10.232497298357906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642286</v>
          </cell>
          <cell r="F186">
            <v>575807</v>
          </cell>
          <cell r="G186">
            <v>567700</v>
          </cell>
          <cell r="H186">
            <v>471700</v>
          </cell>
          <cell r="I186">
            <v>96000</v>
          </cell>
          <cell r="J186">
            <v>8107</v>
          </cell>
          <cell r="K186">
            <v>5647</v>
          </cell>
          <cell r="L186">
            <v>2460</v>
          </cell>
          <cell r="M186">
            <v>477347</v>
          </cell>
          <cell r="N186">
            <v>98460</v>
          </cell>
          <cell r="O186">
            <v>66479</v>
          </cell>
          <cell r="P186" t="str">
            <v/>
          </cell>
          <cell r="Q186">
            <v>0.27039094284009302</v>
          </cell>
          <cell r="R186">
            <v>-0.12713775280119854</v>
          </cell>
          <cell r="S186">
            <v>0.33190650063092964</v>
          </cell>
          <cell r="T186">
            <v>-0.17100239572663822</v>
          </cell>
          <cell r="U186">
            <v>2.8784533939173018</v>
          </cell>
          <cell r="V186">
            <v>-24.360888225415188</v>
          </cell>
          <cell r="W186">
            <v>-25.579862941486553</v>
          </cell>
          <cell r="X186">
            <v>-21.405750798722046</v>
          </cell>
          <cell r="Y186">
            <v>-0.57259381457042124</v>
          </cell>
          <cell r="Z186">
            <v>2.0903322135125135</v>
          </cell>
          <cell r="AA186">
            <v>3.850720154966103</v>
          </cell>
          <cell r="AB186" t="str">
            <v/>
          </cell>
          <cell r="AC186">
            <v>2.9711947567447217</v>
          </cell>
          <cell r="AD186">
            <v>2.939446146568403</v>
          </cell>
          <cell r="AE186">
            <v>3.7286649837942498</v>
          </cell>
          <cell r="AF186">
            <v>3.2771471054704016</v>
          </cell>
          <cell r="AG186">
            <v>6.0158717144085383</v>
          </cell>
          <cell r="AH186">
            <v>-33.296971976678577</v>
          </cell>
          <cell r="AI186">
            <v>-33.984648497264203</v>
          </cell>
          <cell r="AJ186">
            <v>-31.481481481481477</v>
          </cell>
          <cell r="AK186">
            <v>2.5854352314982343</v>
          </cell>
          <cell r="AL186">
            <v>4.7026498259343574</v>
          </cell>
          <cell r="AM186">
            <v>3.2454870395256297</v>
          </cell>
          <cell r="AN186" t="str">
            <v/>
          </cell>
          <cell r="AO186">
            <v>100</v>
          </cell>
          <cell r="AP186">
            <v>89.649626490379674</v>
          </cell>
          <cell r="AQ186">
            <v>98.592062965542269</v>
          </cell>
          <cell r="AR186">
            <v>83.089660031706885</v>
          </cell>
          <cell r="AS186">
            <v>16.910339968293112</v>
          </cell>
          <cell r="AT186">
            <v>1.4079370344577264</v>
          </cell>
          <cell r="AU186">
            <v>69.655852966572098</v>
          </cell>
          <cell r="AV186">
            <v>30.344147033427905</v>
          </cell>
          <cell r="AW186">
            <v>82.900520486899254</v>
          </cell>
          <cell r="AX186">
            <v>17.099479513100743</v>
          </cell>
          <cell r="AY186">
            <v>10.350373509620326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646845</v>
          </cell>
          <cell r="F187">
            <v>580969</v>
          </cell>
          <cell r="G187">
            <v>572720</v>
          </cell>
          <cell r="H187">
            <v>475945</v>
          </cell>
          <cell r="I187">
            <v>96775</v>
          </cell>
          <cell r="J187">
            <v>8249</v>
          </cell>
          <cell r="K187">
            <v>5919</v>
          </cell>
          <cell r="L187">
            <v>2330</v>
          </cell>
          <cell r="M187">
            <v>481864</v>
          </cell>
          <cell r="N187">
            <v>99105</v>
          </cell>
          <cell r="O187">
            <v>65876</v>
          </cell>
          <cell r="P187" t="str">
            <v/>
          </cell>
          <cell r="Q187">
            <v>2.9073929713476554</v>
          </cell>
          <cell r="R187">
            <v>3.0033916695772822</v>
          </cell>
          <cell r="S187">
            <v>3.4457222433951218</v>
          </cell>
          <cell r="T187">
            <v>3.2418655097613991</v>
          </cell>
          <cell r="U187">
            <v>4.4601319041913667</v>
          </cell>
          <cell r="V187">
            <v>-20.575775081840941</v>
          </cell>
          <cell r="W187">
            <v>-18.627990101732195</v>
          </cell>
          <cell r="X187">
            <v>-25.128534704370175</v>
          </cell>
          <cell r="Y187">
            <v>2.9021470335743649</v>
          </cell>
          <cell r="Z187">
            <v>3.4985118270586479</v>
          </cell>
          <cell r="AA187">
            <v>2.0684526115182678</v>
          </cell>
          <cell r="AB187" t="str">
            <v/>
          </cell>
          <cell r="AC187">
            <v>2.9647210447719452</v>
          </cell>
          <cell r="AD187">
            <v>2.945941341577929</v>
          </cell>
          <cell r="AE187">
            <v>3.6998488641263538</v>
          </cell>
          <cell r="AF187">
            <v>3.2735634189704266</v>
          </cell>
          <cell r="AG187">
            <v>5.8553003185171093</v>
          </cell>
          <cell r="AH187">
            <v>-32.165070335657866</v>
          </cell>
          <cell r="AI187">
            <v>-32.661137440758303</v>
          </cell>
          <cell r="AJ187">
            <v>-30.869888015838644</v>
          </cell>
          <cell r="AK187">
            <v>2.61751587885799</v>
          </cell>
          <cell r="AL187">
            <v>4.5786586631366255</v>
          </cell>
          <cell r="AM187">
            <v>3.1271563842994121</v>
          </cell>
          <cell r="AN187" t="str">
            <v/>
          </cell>
          <cell r="AO187">
            <v>100</v>
          </cell>
          <cell r="AP187">
            <v>89.815798220593805</v>
          </cell>
          <cell r="AQ187">
            <v>98.580130781504693</v>
          </cell>
          <cell r="AR187">
            <v>83.102563207151832</v>
          </cell>
          <cell r="AS187">
            <v>16.897436792848165</v>
          </cell>
          <cell r="AT187">
            <v>1.419869218495307</v>
          </cell>
          <cell r="AU187">
            <v>71.754152018426481</v>
          </cell>
          <cell r="AV187">
            <v>28.245847981573526</v>
          </cell>
          <cell r="AW187">
            <v>82.941430609894852</v>
          </cell>
          <cell r="AX187">
            <v>17.058569390105152</v>
          </cell>
          <cell r="AY187">
            <v>10.184201779406195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636206</v>
          </cell>
          <cell r="F188">
            <v>570771</v>
          </cell>
          <cell r="G188">
            <v>563136</v>
          </cell>
          <cell r="H188">
            <v>467953</v>
          </cell>
          <cell r="I188">
            <v>95183</v>
          </cell>
          <cell r="J188">
            <v>7635</v>
          </cell>
          <cell r="K188">
            <v>5305</v>
          </cell>
          <cell r="L188">
            <v>2330</v>
          </cell>
          <cell r="M188">
            <v>473258</v>
          </cell>
          <cell r="N188">
            <v>97513</v>
          </cell>
          <cell r="O188">
            <v>65435</v>
          </cell>
          <cell r="P188" t="str">
            <v/>
          </cell>
          <cell r="Q188">
            <v>3.1574441451973634</v>
          </cell>
          <cell r="R188">
            <v>3.3763848665800955</v>
          </cell>
          <cell r="S188">
            <v>3.8846808023937474</v>
          </cell>
          <cell r="T188">
            <v>3.8766762340478822</v>
          </cell>
          <cell r="U188">
            <v>3.9240520149799618</v>
          </cell>
          <cell r="V188">
            <v>-24.037409213013628</v>
          </cell>
          <cell r="W188">
            <v>-24.192626464704205</v>
          </cell>
          <cell r="X188">
            <v>-23.68162463150999</v>
          </cell>
          <cell r="Y188">
            <v>3.4473110711342514</v>
          </cell>
          <cell r="Z188">
            <v>3.0335369075040752</v>
          </cell>
          <cell r="AA188">
            <v>1.2862980620395037</v>
          </cell>
          <cell r="AB188" t="str">
            <v/>
          </cell>
          <cell r="AC188">
            <v>2.9821704570545116</v>
          </cell>
          <cell r="AD188">
            <v>2.9848699996707584</v>
          </cell>
          <cell r="AE188">
            <v>3.7166085169462848</v>
          </cell>
          <cell r="AF188">
            <v>3.3280217115047694</v>
          </cell>
          <cell r="AG188">
            <v>5.6764855143522031</v>
          </cell>
          <cell r="AH188">
            <v>-31.520701704567866</v>
          </cell>
          <cell r="AI188">
            <v>-32.012735508435632</v>
          </cell>
          <cell r="AJ188">
            <v>-30.249583086011476</v>
          </cell>
          <cell r="AK188">
            <v>2.6922375896031525</v>
          </cell>
          <cell r="AL188">
            <v>4.435931346473887</v>
          </cell>
          <cell r="AM188">
            <v>2.9588461816066669</v>
          </cell>
          <cell r="AN188" t="str">
            <v/>
          </cell>
          <cell r="AO188">
            <v>100</v>
          </cell>
          <cell r="AP188">
            <v>89.714809354202885</v>
          </cell>
          <cell r="AQ188">
            <v>98.662335682786974</v>
          </cell>
          <cell r="AR188">
            <v>83.097688657802024</v>
          </cell>
          <cell r="AS188">
            <v>16.902311342197976</v>
          </cell>
          <cell r="AT188">
            <v>1.3376643172130329</v>
          </cell>
          <cell r="AU188">
            <v>69.482645710543551</v>
          </cell>
          <cell r="AV188">
            <v>30.517354289456449</v>
          </cell>
          <cell r="AW188">
            <v>82.915565086523316</v>
          </cell>
          <cell r="AX188">
            <v>17.084434913476684</v>
          </cell>
          <cell r="AY188">
            <v>10.285190645797115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584434</v>
          </cell>
          <cell r="F189">
            <v>519806</v>
          </cell>
          <cell r="G189">
            <v>512135</v>
          </cell>
          <cell r="H189">
            <v>422781</v>
          </cell>
          <cell r="I189">
            <v>89354</v>
          </cell>
          <cell r="J189">
            <v>7671</v>
          </cell>
          <cell r="K189">
            <v>5508</v>
          </cell>
          <cell r="L189">
            <v>2163</v>
          </cell>
          <cell r="M189">
            <v>428289</v>
          </cell>
          <cell r="N189">
            <v>91517</v>
          </cell>
          <cell r="O189">
            <v>64628</v>
          </cell>
          <cell r="P189" t="str">
            <v/>
          </cell>
          <cell r="Q189">
            <v>-3.3047213140792286</v>
          </cell>
          <cell r="R189">
            <v>-3.5041081751385761</v>
          </cell>
          <cell r="S189">
            <v>-3.1688709479197219</v>
          </cell>
          <cell r="T189">
            <v>-3.5233363987577038</v>
          </cell>
          <cell r="U189">
            <v>-1.4557646072744124</v>
          </cell>
          <cell r="V189">
            <v>-21.620517012363337</v>
          </cell>
          <cell r="W189">
            <v>-19.976754322243206</v>
          </cell>
          <cell r="X189">
            <v>-25.516528925619831</v>
          </cell>
          <cell r="Y189">
            <v>-3.777768791113989</v>
          </cell>
          <cell r="Z189">
            <v>-2.2024407446194605</v>
          </cell>
          <cell r="AA189">
            <v>-1.6705717676414156</v>
          </cell>
          <cell r="AB189" t="str">
            <v/>
          </cell>
          <cell r="AC189">
            <v>2.4697870449178705</v>
          </cell>
          <cell r="AD189">
            <v>2.4587334928326765</v>
          </cell>
          <cell r="AE189">
            <v>3.156962481679737</v>
          </cell>
          <cell r="AF189">
            <v>2.7748148658600869</v>
          </cell>
          <cell r="AG189">
            <v>5.0776026521956563</v>
          </cell>
          <cell r="AH189">
            <v>-30.811194751178938</v>
          </cell>
          <cell r="AI189">
            <v>-31.169809017002269</v>
          </cell>
          <cell r="AJ189">
            <v>-29.890551942115305</v>
          </cell>
          <cell r="AK189">
            <v>2.1710551795455446</v>
          </cell>
          <cell r="AL189">
            <v>3.8803623507905671</v>
          </cell>
          <cell r="AM189">
            <v>2.5648728051491876</v>
          </cell>
          <cell r="AN189" t="str">
            <v/>
          </cell>
          <cell r="AO189">
            <v>100</v>
          </cell>
          <cell r="AP189">
            <v>88.941779567923845</v>
          </cell>
          <cell r="AQ189">
            <v>98.524257126697265</v>
          </cell>
          <cell r="AR189">
            <v>82.55264725121306</v>
          </cell>
          <cell r="AS189">
            <v>17.44735274878694</v>
          </cell>
          <cell r="AT189">
            <v>1.4757428733027322</v>
          </cell>
          <cell r="AU189">
            <v>71.802894016425498</v>
          </cell>
          <cell r="AV189">
            <v>28.197105983574499</v>
          </cell>
          <cell r="AW189">
            <v>82.394008533953055</v>
          </cell>
          <cell r="AX189">
            <v>17.605991466046948</v>
          </cell>
          <cell r="AY189">
            <v>11.058220432076164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613904</v>
          </cell>
          <cell r="F191">
            <v>547652</v>
          </cell>
          <cell r="G191">
            <v>539798</v>
          </cell>
          <cell r="H191">
            <v>444721</v>
          </cell>
          <cell r="I191">
            <v>95077</v>
          </cell>
          <cell r="J191">
            <v>7854</v>
          </cell>
          <cell r="K191">
            <v>6192</v>
          </cell>
          <cell r="L191">
            <v>1662</v>
          </cell>
          <cell r="M191">
            <v>450913</v>
          </cell>
          <cell r="N191">
            <v>96739</v>
          </cell>
          <cell r="O191">
            <v>66252</v>
          </cell>
          <cell r="P191" t="str">
            <v/>
          </cell>
          <cell r="Q191">
            <v>0.45621453210191731</v>
          </cell>
          <cell r="R191">
            <v>0.36782156896884022</v>
          </cell>
          <cell r="S191">
            <v>0.68998449913169058</v>
          </cell>
          <cell r="T191">
            <v>0.39007388378597962</v>
          </cell>
          <cell r="U191">
            <v>2.1169419801086997</v>
          </cell>
          <cell r="V191">
            <v>-17.724701445631673</v>
          </cell>
          <cell r="W191">
            <v>-5.7390774851575621</v>
          </cell>
          <cell r="X191">
            <v>-44.171985220020147</v>
          </cell>
          <cell r="Y191">
            <v>0.30051472321948047</v>
          </cell>
          <cell r="Z191">
            <v>0.68274304507560668</v>
          </cell>
          <cell r="AA191">
            <v>1.1928945640054422</v>
          </cell>
          <cell r="AB191" t="str">
            <v/>
          </cell>
          <cell r="AC191">
            <v>0.45621453210191731</v>
          </cell>
          <cell r="AD191">
            <v>0.36782156896884022</v>
          </cell>
          <cell r="AE191">
            <v>0.68998449913169058</v>
          </cell>
          <cell r="AF191">
            <v>0.39007388378597962</v>
          </cell>
          <cell r="AG191">
            <v>2.1169419801086997</v>
          </cell>
          <cell r="AH191">
            <v>-17.724701445631673</v>
          </cell>
          <cell r="AI191">
            <v>-5.7390774851575621</v>
          </cell>
          <cell r="AJ191">
            <v>-44.171985220020147</v>
          </cell>
          <cell r="AK191">
            <v>0.30051472321948047</v>
          </cell>
          <cell r="AL191">
            <v>0.68274304507560668</v>
          </cell>
          <cell r="AM191">
            <v>1.1928945640054422</v>
          </cell>
          <cell r="AN191" t="str">
            <v/>
          </cell>
          <cell r="AO191">
            <v>100</v>
          </cell>
          <cell r="AP191">
            <v>89.208084651671925</v>
          </cell>
          <cell r="AQ191">
            <v>98.565877601104347</v>
          </cell>
          <cell r="AR191">
            <v>82.386559416670679</v>
          </cell>
          <cell r="AS191">
            <v>17.613440583329321</v>
          </cell>
          <cell r="AT191">
            <v>1.4341223988956491</v>
          </cell>
          <cell r="AU191">
            <v>78.838808250572953</v>
          </cell>
          <cell r="AV191">
            <v>21.161191749427044</v>
          </cell>
          <cell r="AW191">
            <v>82.335680322540597</v>
          </cell>
          <cell r="AX191">
            <v>17.66431967745941</v>
          </cell>
          <cell r="AY191">
            <v>10.791915348328079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613066</v>
          </cell>
          <cell r="F192">
            <v>548252</v>
          </cell>
          <cell r="G192">
            <v>540028</v>
          </cell>
          <cell r="H192">
            <v>447684</v>
          </cell>
          <cell r="I192">
            <v>92344</v>
          </cell>
          <cell r="J192">
            <v>8224</v>
          </cell>
          <cell r="K192">
            <v>6206</v>
          </cell>
          <cell r="L192">
            <v>2018</v>
          </cell>
          <cell r="M192">
            <v>453890</v>
          </cell>
          <cell r="N192">
            <v>94362</v>
          </cell>
          <cell r="O192">
            <v>64814</v>
          </cell>
          <cell r="P192" t="str">
            <v/>
          </cell>
          <cell r="Q192">
            <v>4.1408961268173838</v>
          </cell>
          <cell r="R192">
            <v>4.3099397068868006</v>
          </cell>
          <cell r="S192">
            <v>4.5728903029164547</v>
          </cell>
          <cell r="T192">
            <v>4.4957903754000217</v>
          </cell>
          <cell r="U192">
            <v>4.9482895783611758</v>
          </cell>
          <cell r="V192">
            <v>-10.472458088395387</v>
          </cell>
          <cell r="W192">
            <v>-3.6485017854370416</v>
          </cell>
          <cell r="X192">
            <v>-26.484517304189438</v>
          </cell>
          <cell r="Y192">
            <v>4.3751609698664318</v>
          </cell>
          <cell r="Z192">
            <v>3.9973549346999482</v>
          </cell>
          <cell r="AA192">
            <v>2.7326042161990749</v>
          </cell>
          <cell r="AB192" t="str">
            <v/>
          </cell>
          <cell r="AC192">
            <v>2.2641179191618566</v>
          </cell>
          <cell r="AD192">
            <v>2.301996557273589</v>
          </cell>
          <cell r="AE192">
            <v>2.5951248061779841</v>
          </cell>
          <cell r="AF192">
            <v>2.4086085176310723</v>
          </cell>
          <cell r="AG192">
            <v>3.4926226973538865</v>
          </cell>
          <cell r="AH192">
            <v>-14.168268204142642</v>
          </cell>
          <cell r="AI192">
            <v>-4.7040737893927709</v>
          </cell>
          <cell r="AJ192">
            <v>-35.686822789234526</v>
          </cell>
          <cell r="AK192">
            <v>2.3039802086324945</v>
          </cell>
          <cell r="AL192">
            <v>2.2926056375723869</v>
          </cell>
          <cell r="AM192">
            <v>1.9484913776339541</v>
          </cell>
          <cell r="AN192" t="str">
            <v/>
          </cell>
          <cell r="AO192">
            <v>100</v>
          </cell>
          <cell r="AP192">
            <v>89.427891939856394</v>
          </cell>
          <cell r="AQ192">
            <v>98.4999598724674</v>
          </cell>
          <cell r="AR192">
            <v>82.900145918359797</v>
          </cell>
          <cell r="AS192">
            <v>17.099854081640213</v>
          </cell>
          <cell r="AT192">
            <v>1.5000401275325945</v>
          </cell>
          <cell r="AU192">
            <v>75.462062256809332</v>
          </cell>
          <cell r="AV192">
            <v>24.53793774319066</v>
          </cell>
          <cell r="AW192">
            <v>82.788571678717076</v>
          </cell>
          <cell r="AX192">
            <v>17.211428321282916</v>
          </cell>
          <cell r="AY192">
            <v>10.572108060143606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612895</v>
          </cell>
          <cell r="F193">
            <v>548404</v>
          </cell>
          <cell r="G193">
            <v>539654</v>
          </cell>
          <cell r="H193">
            <v>446926</v>
          </cell>
          <cell r="I193">
            <v>92728</v>
          </cell>
          <cell r="J193">
            <v>8750</v>
          </cell>
          <cell r="K193">
            <v>6922</v>
          </cell>
          <cell r="L193">
            <v>1828</v>
          </cell>
          <cell r="M193">
            <v>453848</v>
          </cell>
          <cell r="N193">
            <v>94556</v>
          </cell>
          <cell r="O193">
            <v>64491</v>
          </cell>
          <cell r="P193" t="str">
            <v/>
          </cell>
          <cell r="Q193">
            <v>-7.514210997282289</v>
          </cell>
          <cell r="R193">
            <v>-8.0912310221675448</v>
          </cell>
          <cell r="S193">
            <v>-7.9633732243876043</v>
          </cell>
          <cell r="T193">
            <v>-8.5111043330337814</v>
          </cell>
          <cell r="U193">
            <v>-5.2287314500633624</v>
          </cell>
          <cell r="V193">
            <v>-15.344427244582048</v>
          </cell>
          <cell r="W193">
            <v>-7.1371075932385342</v>
          </cell>
          <cell r="X193">
            <v>-36.571825121443446</v>
          </cell>
          <cell r="Y193">
            <v>-8.4904538095036504</v>
          </cell>
          <cell r="Z193">
            <v>-6.1255286619145028</v>
          </cell>
          <cell r="AA193">
            <v>-2.2982062780269041</v>
          </cell>
          <cell r="AB193" t="str">
            <v/>
          </cell>
          <cell r="AC193">
            <v>-1.2150898579111002</v>
          </cell>
          <cell r="AD193">
            <v>-1.4160691684947824</v>
          </cell>
          <cell r="AE193">
            <v>-1.182469022655408</v>
          </cell>
          <cell r="AF193">
            <v>-1.5139136963304378</v>
          </cell>
          <cell r="AG193">
            <v>0.43342654334266317</v>
          </cell>
          <cell r="AH193">
            <v>-14.586486858400994</v>
          </cell>
          <cell r="AI193">
            <v>-5.5903049257232222</v>
          </cell>
          <cell r="AJ193">
            <v>-35.983263598326367</v>
          </cell>
          <cell r="AK193">
            <v>-1.5743456707305148</v>
          </cell>
          <cell r="AL193">
            <v>-0.65624739170353497</v>
          </cell>
          <cell r="AM193">
            <v>0.50778901058234904</v>
          </cell>
          <cell r="AN193" t="str">
            <v/>
          </cell>
          <cell r="AO193">
            <v>100</v>
          </cell>
          <cell r="AP193">
            <v>89.477642989419067</v>
          </cell>
          <cell r="AQ193">
            <v>98.404460944850882</v>
          </cell>
          <cell r="AR193">
            <v>82.817138388671268</v>
          </cell>
          <cell r="AS193">
            <v>17.18286161132874</v>
          </cell>
          <cell r="AT193">
            <v>1.5955390551491238</v>
          </cell>
          <cell r="AU193">
            <v>79.108571428571423</v>
          </cell>
          <cell r="AV193">
            <v>20.891428571428573</v>
          </cell>
          <cell r="AW193">
            <v>82.757966754436509</v>
          </cell>
          <cell r="AX193">
            <v>17.242033245563491</v>
          </cell>
          <cell r="AY193">
            <v>10.522357010580931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628005</v>
          </cell>
          <cell r="F194">
            <v>561740</v>
          </cell>
          <cell r="G194">
            <v>553189</v>
          </cell>
          <cell r="H194">
            <v>458164</v>
          </cell>
          <cell r="I194">
            <v>95025</v>
          </cell>
          <cell r="J194">
            <v>8551</v>
          </cell>
          <cell r="K194">
            <v>6835</v>
          </cell>
          <cell r="L194">
            <v>1716</v>
          </cell>
          <cell r="M194">
            <v>464999</v>
          </cell>
          <cell r="N194">
            <v>96741</v>
          </cell>
          <cell r="O194">
            <v>66265</v>
          </cell>
          <cell r="P194" t="str">
            <v/>
          </cell>
          <cell r="Q194">
            <v>3.1650726585164657</v>
          </cell>
          <cell r="R194">
            <v>3.3195264966194182</v>
          </cell>
          <cell r="S194">
            <v>2.1933584080278345</v>
          </cell>
          <cell r="T194">
            <v>1.6443631975010753</v>
          </cell>
          <cell r="U194">
            <v>4.9257983304624275</v>
          </cell>
          <cell r="V194">
            <v>259.8905723905724</v>
          </cell>
          <cell r="W194">
            <v>270.2600216684724</v>
          </cell>
          <cell r="X194">
            <v>223.77358490566039</v>
          </cell>
          <cell r="Y194">
            <v>2.7399590806852947</v>
          </cell>
          <cell r="Z194">
            <v>6.1990910488067374</v>
          </cell>
          <cell r="AA194">
            <v>1.8740583587000037</v>
          </cell>
          <cell r="AB194" t="str">
            <v/>
          </cell>
          <cell r="AC194">
            <v>-0.13612632393371626</v>
          </cell>
          <cell r="AD194">
            <v>-0.2518969135280491</v>
          </cell>
          <cell r="AE194">
            <v>-0.34428428910523445</v>
          </cell>
          <cell r="AF194">
            <v>-0.72768603462473047</v>
          </cell>
          <cell r="AG194">
            <v>1.5344894777864271</v>
          </cell>
          <cell r="AH194">
            <v>6.1537972268159269</v>
          </cell>
          <cell r="AI194">
            <v>17.234424025100846</v>
          </cell>
          <cell r="AJ194">
            <v>-20.910882417341803</v>
          </cell>
          <cell r="AK194">
            <v>-0.50906146872226055</v>
          </cell>
          <cell r="AL194">
            <v>0.9930329232670676</v>
          </cell>
          <cell r="AM194">
            <v>0.85010496311845873</v>
          </cell>
          <cell r="AN194" t="str">
            <v/>
          </cell>
          <cell r="AO194">
            <v>100</v>
          </cell>
          <cell r="AP194">
            <v>89.448332417735529</v>
          </cell>
          <cell r="AQ194">
            <v>98.477765514294873</v>
          </cell>
          <cell r="AR194">
            <v>82.822326546623302</v>
          </cell>
          <cell r="AS194">
            <v>17.177673453376695</v>
          </cell>
          <cell r="AT194">
            <v>1.5222344857051306</v>
          </cell>
          <cell r="AU194">
            <v>79.932171675827391</v>
          </cell>
          <cell r="AV194">
            <v>20.067828324172613</v>
          </cell>
          <cell r="AW194">
            <v>82.778331612489765</v>
          </cell>
          <cell r="AX194">
            <v>17.221668387510235</v>
          </cell>
          <cell r="AY194">
            <v>10.551667582264471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649448</v>
          </cell>
          <cell r="F195">
            <v>582703</v>
          </cell>
          <cell r="G195">
            <v>573637</v>
          </cell>
          <cell r="H195">
            <v>475235</v>
          </cell>
          <cell r="I195">
            <v>98402</v>
          </cell>
          <cell r="J195">
            <v>9066</v>
          </cell>
          <cell r="K195">
            <v>7220</v>
          </cell>
          <cell r="L195">
            <v>1846</v>
          </cell>
          <cell r="M195">
            <v>482455</v>
          </cell>
          <cell r="N195">
            <v>100248</v>
          </cell>
          <cell r="O195">
            <v>66745</v>
          </cell>
          <cell r="P195" t="str">
            <v/>
          </cell>
          <cell r="Q195">
            <v>0.81355837487018245</v>
          </cell>
          <cell r="R195">
            <v>0.9037479826280892</v>
          </cell>
          <cell r="S195">
            <v>0.82096293978901613</v>
          </cell>
          <cell r="T195">
            <v>0.32658627619868152</v>
          </cell>
          <cell r="U195">
            <v>3.2788261718339928</v>
          </cell>
          <cell r="V195">
            <v>6.4334350786569683</v>
          </cell>
          <cell r="W195">
            <v>18.613438475439459</v>
          </cell>
          <cell r="X195">
            <v>-24.064171122994647</v>
          </cell>
          <cell r="Y195">
            <v>0.55859517482153009</v>
          </cell>
          <cell r="Z195">
            <v>2.5985323767513835</v>
          </cell>
          <cell r="AA195">
            <v>3.2972138542941565E-2</v>
          </cell>
          <cell r="AB195" t="str">
            <v/>
          </cell>
          <cell r="AC195">
            <v>6.0248292296338768E-2</v>
          </cell>
          <cell r="AD195">
            <v>-1.262054502828569E-2</v>
          </cell>
          <cell r="AE195">
            <v>-0.10312312100397847</v>
          </cell>
          <cell r="AF195">
            <v>-0.50907059704713431</v>
          </cell>
          <cell r="AG195">
            <v>1.8920698305872508</v>
          </cell>
          <cell r="AH195">
            <v>6.2134027325959629</v>
          </cell>
          <cell r="AI195">
            <v>17.530020776842626</v>
          </cell>
          <cell r="AJ195">
            <v>-21.573713791612626</v>
          </cell>
          <cell r="AK195">
            <v>-0.28757897504103624</v>
          </cell>
          <cell r="AL195">
            <v>1.322355341799164</v>
          </cell>
          <cell r="AM195">
            <v>0.68303415477204421</v>
          </cell>
          <cell r="AN195" t="str">
            <v/>
          </cell>
          <cell r="AO195">
            <v>100</v>
          </cell>
          <cell r="AP195">
            <v>89.72281075621143</v>
          </cell>
          <cell r="AQ195">
            <v>98.444147361520365</v>
          </cell>
          <cell r="AR195">
            <v>82.845946129695264</v>
          </cell>
          <cell r="AS195">
            <v>17.15405387030474</v>
          </cell>
          <cell r="AT195">
            <v>1.5558526384796372</v>
          </cell>
          <cell r="AU195">
            <v>79.638208691815578</v>
          </cell>
          <cell r="AV195">
            <v>20.361791308184426</v>
          </cell>
          <cell r="AW195">
            <v>82.796038462132515</v>
          </cell>
          <cell r="AX195">
            <v>17.203961537867489</v>
          </cell>
          <cell r="AY195">
            <v>10.277189243788571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619677</v>
          </cell>
          <cell r="F196">
            <v>553294</v>
          </cell>
          <cell r="G196">
            <v>544645</v>
          </cell>
          <cell r="H196">
            <v>451124</v>
          </cell>
          <cell r="I196">
            <v>93521</v>
          </cell>
          <cell r="J196">
            <v>8649</v>
          </cell>
          <cell r="K196">
            <v>6970</v>
          </cell>
          <cell r="L196">
            <v>1679</v>
          </cell>
          <cell r="M196">
            <v>458094</v>
          </cell>
          <cell r="N196">
            <v>95200</v>
          </cell>
          <cell r="O196">
            <v>66383</v>
          </cell>
          <cell r="P196" t="str">
            <v/>
          </cell>
          <cell r="Q196">
            <v>-7.2142581207382372</v>
          </cell>
          <cell r="R196">
            <v>-7.7866386673666526</v>
          </cell>
          <cell r="S196">
            <v>-7.9675969969432048</v>
          </cell>
          <cell r="T196">
            <v>-8.5152723305361384</v>
          </cell>
          <cell r="U196">
            <v>-5.2308908322608705</v>
          </cell>
          <cell r="V196">
            <v>5.2445850571915198</v>
          </cell>
          <cell r="W196">
            <v>14.093959731543615</v>
          </cell>
          <cell r="X196">
            <v>-20.388809862494071</v>
          </cell>
          <cell r="Y196">
            <v>-8.2386027887336954</v>
          </cell>
          <cell r="Z196">
            <v>-5.5480593697912584</v>
          </cell>
          <cell r="AA196">
            <v>-2.1520274752000912</v>
          </cell>
          <cell r="AB196" t="str">
            <v/>
          </cell>
          <cell r="AC196">
            <v>-1.2239053799342869</v>
          </cell>
          <cell r="AD196">
            <v>-1.3889454424425463</v>
          </cell>
          <cell r="AE196">
            <v>-1.4961965771289276</v>
          </cell>
          <cell r="AF196">
            <v>-1.93049581400071</v>
          </cell>
          <cell r="AG196">
            <v>0.64458307082073674</v>
          </cell>
          <cell r="AH196">
            <v>6.0481527604815177</v>
          </cell>
          <cell r="AI196">
            <v>16.921694777719832</v>
          </cell>
          <cell r="AJ196">
            <v>-21.390960947784123</v>
          </cell>
          <cell r="AK196">
            <v>-1.6991592042472692</v>
          </cell>
          <cell r="AL196">
            <v>0.12250081869360496</v>
          </cell>
          <cell r="AM196">
            <v>0.19508804331005436</v>
          </cell>
          <cell r="AN196" t="str">
            <v/>
          </cell>
          <cell r="AO196">
            <v>100</v>
          </cell>
          <cell r="AP196">
            <v>89.287483640670857</v>
          </cell>
          <cell r="AQ196">
            <v>98.43681659298673</v>
          </cell>
          <cell r="AR196">
            <v>82.828998705578854</v>
          </cell>
          <cell r="AS196">
            <v>17.171001294421139</v>
          </cell>
          <cell r="AT196">
            <v>1.5631834070132695</v>
          </cell>
          <cell r="AU196">
            <v>80.587351138859987</v>
          </cell>
          <cell r="AV196">
            <v>19.412648861140017</v>
          </cell>
          <cell r="AW196">
            <v>82.793957642772199</v>
          </cell>
          <cell r="AX196">
            <v>17.206042357227801</v>
          </cell>
          <cell r="AY196">
            <v>10.712516359329134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640539</v>
          </cell>
          <cell r="F197">
            <v>572347</v>
          </cell>
          <cell r="G197">
            <v>563090</v>
          </cell>
          <cell r="H197">
            <v>464763</v>
          </cell>
          <cell r="I197">
            <v>98327</v>
          </cell>
          <cell r="J197">
            <v>9257</v>
          </cell>
          <cell r="K197">
            <v>7452</v>
          </cell>
          <cell r="L197">
            <v>1805</v>
          </cell>
          <cell r="M197">
            <v>472215</v>
          </cell>
          <cell r="N197">
            <v>100132</v>
          </cell>
          <cell r="O197">
            <v>68192</v>
          </cell>
          <cell r="P197" t="str">
            <v/>
          </cell>
          <cell r="Q197">
            <v>1.1310834813499149</v>
          </cell>
          <cell r="R197">
            <v>0.99932237366857635</v>
          </cell>
          <cell r="S197">
            <v>0.83195450215240996</v>
          </cell>
          <cell r="T197">
            <v>0.12926493494742619</v>
          </cell>
          <cell r="U197">
            <v>4.2914266925467404</v>
          </cell>
          <cell r="V197">
            <v>12.342233009708735</v>
          </cell>
          <cell r="W197">
            <v>19.710843373493979</v>
          </cell>
          <cell r="X197">
            <v>-10.421836228287839</v>
          </cell>
          <cell r="Y197">
            <v>0.38840276537666085</v>
          </cell>
          <cell r="Z197">
            <v>3.9835507186176011</v>
          </cell>
          <cell r="AA197">
            <v>2.2506785023466369</v>
          </cell>
          <cell r="AB197" t="str">
            <v/>
          </cell>
          <cell r="AC197">
            <v>-0.88618720784009453</v>
          </cell>
          <cell r="AD197">
            <v>-1.0468168022565338</v>
          </cell>
          <cell r="AE197">
            <v>-1.1627739985464514</v>
          </cell>
          <cell r="AF197">
            <v>-1.6355630305191715</v>
          </cell>
          <cell r="AG197">
            <v>1.1673199076847274</v>
          </cell>
          <cell r="AH197">
            <v>6.9673874512584222</v>
          </cell>
          <cell r="AI197">
            <v>17.347965922761531</v>
          </cell>
          <cell r="AJ197">
            <v>-19.982153100898724</v>
          </cell>
          <cell r="AK197">
            <v>-1.399995795716924</v>
          </cell>
          <cell r="AL197">
            <v>0.67460111220829511</v>
          </cell>
          <cell r="AM197">
            <v>0.49254456768907939</v>
          </cell>
          <cell r="AN197" t="str">
            <v/>
          </cell>
          <cell r="AO197">
            <v>100</v>
          </cell>
          <cell r="AP197">
            <v>89.353965956795761</v>
          </cell>
          <cell r="AQ197">
            <v>98.382624526729415</v>
          </cell>
          <cell r="AR197">
            <v>82.537960183984794</v>
          </cell>
          <cell r="AS197">
            <v>17.462039816015203</v>
          </cell>
          <cell r="AT197">
            <v>1.6173754732705861</v>
          </cell>
          <cell r="AU197">
            <v>80.50124230312197</v>
          </cell>
          <cell r="AV197">
            <v>19.498757696878037</v>
          </cell>
          <cell r="AW197">
            <v>82.505018808520006</v>
          </cell>
          <cell r="AX197">
            <v>17.494981191479994</v>
          </cell>
          <cell r="AY197">
            <v>10.646034043204239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P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P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P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P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P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18418.062799937601</v>
          </cell>
          <cell r="F174">
            <v>13541.8276841838</v>
          </cell>
          <cell r="G174">
            <v>10488.0068705994</v>
          </cell>
          <cell r="H174">
            <v>29259.3329465063</v>
          </cell>
          <cell r="I174">
            <v>2843.0039619896002</v>
          </cell>
          <cell r="J174">
            <v>2033.2311537641999</v>
          </cell>
          <cell r="K174">
            <v>17431.282819751101</v>
          </cell>
          <cell r="L174">
            <v>13860.305536284999</v>
          </cell>
          <cell r="M174">
            <v>2159.2473898523999</v>
          </cell>
          <cell r="N174">
            <v>1411.7298936136999</v>
          </cell>
          <cell r="O174">
            <v>18327.807207384736</v>
          </cell>
          <cell r="Q174">
            <v>1.3927314248430189</v>
          </cell>
          <cell r="R174">
            <v>1.6321479079860701</v>
          </cell>
          <cell r="S174">
            <v>2.8824081658533451</v>
          </cell>
          <cell r="T174">
            <v>-3.2954942705484158</v>
          </cell>
          <cell r="U174">
            <v>1.3634810773215156</v>
          </cell>
          <cell r="V174">
            <v>-0.13383877922448217</v>
          </cell>
          <cell r="W174">
            <v>-2.3890760561251279</v>
          </cell>
          <cell r="X174">
            <v>-3.5424299243547952</v>
          </cell>
          <cell r="Y174">
            <v>-2.5878126284411329</v>
          </cell>
          <cell r="Z174">
            <v>10.986438547526344</v>
          </cell>
          <cell r="AA174">
            <v>1.037425051144214</v>
          </cell>
          <cell r="AC174">
            <v>4.9667566974447075</v>
          </cell>
          <cell r="AD174">
            <v>5.8210309272233252</v>
          </cell>
          <cell r="AE174">
            <v>6.3275190642325896</v>
          </cell>
          <cell r="AF174">
            <v>0.27120297210083688</v>
          </cell>
          <cell r="AG174">
            <v>4.4344133874547831</v>
          </cell>
          <cell r="AH174">
            <v>0.30645512490581339</v>
          </cell>
          <cell r="AI174">
            <v>0.13610531721497399</v>
          </cell>
          <cell r="AJ174">
            <v>8.5122943172799559E-2</v>
          </cell>
          <cell r="AK174">
            <v>-2.1471175516386554</v>
          </cell>
          <cell r="AL174">
            <v>4.7820712629137896</v>
          </cell>
          <cell r="AM174">
            <v>4.5108318447336204</v>
          </cell>
          <cell r="AO174">
            <v>100</v>
          </cell>
          <cell r="AP174">
            <v>73.524712296179587</v>
          </cell>
          <cell r="AQ174">
            <v>15.435955414373067</v>
          </cell>
          <cell r="AR174">
            <v>11.039332289447337</v>
          </cell>
          <cell r="AS174">
            <v>100</v>
          </cell>
          <cell r="AT174">
            <v>79.513973122965524</v>
          </cell>
          <cell r="AU174">
            <v>12.387197271596055</v>
          </cell>
          <cell r="AV174">
            <v>8.0988296054384019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18213.794449035198</v>
          </cell>
          <cell r="F175">
            <v>13555.3204227929</v>
          </cell>
          <cell r="G175">
            <v>10429.1958989464</v>
          </cell>
          <cell r="H175">
            <v>29541.430255840201</v>
          </cell>
          <cell r="I175">
            <v>2590.4751553714</v>
          </cell>
          <cell r="J175">
            <v>2067.9988708709002</v>
          </cell>
          <cell r="K175">
            <v>17517.945722926299</v>
          </cell>
          <cell r="L175">
            <v>13999.2912249741</v>
          </cell>
          <cell r="M175">
            <v>2111.1321106146002</v>
          </cell>
          <cell r="N175">
            <v>1407.5223873376001</v>
          </cell>
          <cell r="O175">
            <v>18149.429724549376</v>
          </cell>
          <cell r="Q175">
            <v>2.8240340311675327</v>
          </cell>
          <cell r="R175">
            <v>3.4977026068643058</v>
          </cell>
          <cell r="S175">
            <v>4.4546841946956128</v>
          </cell>
          <cell r="T175">
            <v>-0.98643820940559346</v>
          </cell>
          <cell r="U175">
            <v>-0.30760137064675952</v>
          </cell>
          <cell r="V175">
            <v>2.4842055284002074</v>
          </cell>
          <cell r="W175">
            <v>-1.62489860298759</v>
          </cell>
          <cell r="X175">
            <v>-2.3817546420741298</v>
          </cell>
          <cell r="Y175">
            <v>-2.926100396360054</v>
          </cell>
          <cell r="Z175">
            <v>8.9689395746245015</v>
          </cell>
          <cell r="AA175">
            <v>2.4154892991414822</v>
          </cell>
          <cell r="AC175">
            <v>4.7724574552805654</v>
          </cell>
          <cell r="AD175">
            <v>5.6086723690423224</v>
          </cell>
          <cell r="AE175">
            <v>6.1575142555756468</v>
          </cell>
          <cell r="AF175">
            <v>0.15807072133962041</v>
          </cell>
          <cell r="AG175">
            <v>4.0125587088110093</v>
          </cell>
          <cell r="AH175">
            <v>0.49882253789899078</v>
          </cell>
          <cell r="AI175">
            <v>-2.8751742623189802E-2</v>
          </cell>
          <cell r="AJ175">
            <v>-0.14656327956934501</v>
          </cell>
          <cell r="AK175">
            <v>-2.2177295358415505</v>
          </cell>
          <cell r="AL175">
            <v>5.1817306741346325</v>
          </cell>
          <cell r="AM175">
            <v>4.3203030907925655</v>
          </cell>
          <cell r="AO175">
            <v>100</v>
          </cell>
          <cell r="AP175">
            <v>74.423374331595895</v>
          </cell>
          <cell r="AQ175">
            <v>14.2226001430944</v>
          </cell>
          <cell r="AR175">
            <v>11.354025525309714</v>
          </cell>
          <cell r="AS175">
            <v>100</v>
          </cell>
          <cell r="AT175">
            <v>79.914000456416403</v>
          </cell>
          <cell r="AU175">
            <v>12.051253862784229</v>
          </cell>
          <cell r="AV175">
            <v>8.0347456807993787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23906.8660875317</v>
          </cell>
          <cell r="F176">
            <v>18010.913910203399</v>
          </cell>
          <cell r="G176">
            <v>13517.5228874734</v>
          </cell>
          <cell r="H176">
            <v>40696.022980057904</v>
          </cell>
          <cell r="I176">
            <v>3215.8245524965</v>
          </cell>
          <cell r="J176">
            <v>2680.1276248317999</v>
          </cell>
          <cell r="K176">
            <v>18286.514641778202</v>
          </cell>
          <cell r="L176">
            <v>14650.938504490799</v>
          </cell>
          <cell r="M176">
            <v>2222.2966600561999</v>
          </cell>
          <cell r="N176">
            <v>1413.2794772312</v>
          </cell>
          <cell r="O176">
            <v>23381.079174097136</v>
          </cell>
          <cell r="Q176">
            <v>3.7593946739097106</v>
          </cell>
          <cell r="R176">
            <v>3.5243592966105686</v>
          </cell>
          <cell r="S176">
            <v>4.9703293998835996</v>
          </cell>
          <cell r="T176">
            <v>-1.3859567396554806</v>
          </cell>
          <cell r="U176">
            <v>6.8824452902115363</v>
          </cell>
          <cell r="V176">
            <v>1.7445730779024116</v>
          </cell>
          <cell r="W176">
            <v>-0.83825956607680441</v>
          </cell>
          <cell r="X176">
            <v>-1.3756742724583382</v>
          </cell>
          <cell r="Y176">
            <v>-1.9186951076391012</v>
          </cell>
          <cell r="Z176">
            <v>7.0641929448842955</v>
          </cell>
          <cell r="AA176">
            <v>3.2213268273326712</v>
          </cell>
          <cell r="AC176">
            <v>4.6655743886802714</v>
          </cell>
          <cell r="AD176">
            <v>5.3830044677090072</v>
          </cell>
          <cell r="AE176">
            <v>6.0330900610192195</v>
          </cell>
          <cell r="AF176">
            <v>-1.2785482129995529E-2</v>
          </cell>
          <cell r="AG176">
            <v>4.2805710820075005</v>
          </cell>
          <cell r="AH176">
            <v>0.62762050206768283</v>
          </cell>
          <cell r="AI176">
            <v>-0.10029542663676505</v>
          </cell>
          <cell r="AJ176">
            <v>-0.25553892728569227</v>
          </cell>
          <cell r="AK176">
            <v>-2.1919257847763052</v>
          </cell>
          <cell r="AL176">
            <v>5.3490451475717293</v>
          </cell>
          <cell r="AM176">
            <v>4.20587320832706</v>
          </cell>
          <cell r="AO176">
            <v>100</v>
          </cell>
          <cell r="AP176">
            <v>75.337829074956602</v>
          </cell>
          <cell r="AQ176">
            <v>13.451468464006119</v>
          </cell>
          <cell r="AR176">
            <v>11.210702461037267</v>
          </cell>
          <cell r="AS176">
            <v>100</v>
          </cell>
          <cell r="AT176">
            <v>80.118813188263886</v>
          </cell>
          <cell r="AU176">
            <v>12.152652944476582</v>
          </cell>
          <cell r="AV176">
            <v>7.7285338672595234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18586.7705176372</v>
          </cell>
          <cell r="F178">
            <v>13769.4635284139</v>
          </cell>
          <cell r="G178">
            <v>10735.520474126</v>
          </cell>
          <cell r="H178">
            <v>29066.116775860199</v>
          </cell>
          <cell r="I178">
            <v>2687.6738252724999</v>
          </cell>
          <cell r="J178">
            <v>2129.6331639507998</v>
          </cell>
          <cell r="K178">
            <v>17921.420206754301</v>
          </cell>
          <cell r="L178">
            <v>14320.007499757099</v>
          </cell>
          <cell r="M178">
            <v>2197.0543475865002</v>
          </cell>
          <cell r="N178">
            <v>1404.3583594106999</v>
          </cell>
          <cell r="O178">
            <v>18524.651567292614</v>
          </cell>
          <cell r="Q178">
            <v>4.4205150848836139</v>
          </cell>
          <cell r="R178">
            <v>5.0043059841176962</v>
          </cell>
          <cell r="S178">
            <v>7.1190631003982263</v>
          </cell>
          <cell r="T178">
            <v>-1.2851475108296651</v>
          </cell>
          <cell r="U178">
            <v>3.1787857546714982</v>
          </cell>
          <cell r="V178">
            <v>2.2969618702051608</v>
          </cell>
          <cell r="W178">
            <v>-0.81213598658090858</v>
          </cell>
          <cell r="X178">
            <v>-1.6609756727329783</v>
          </cell>
          <cell r="Y178">
            <v>-1.0007917312931935</v>
          </cell>
          <cell r="Z178">
            <v>9.1173183988812809</v>
          </cell>
          <cell r="AA178">
            <v>3.9384852021899786</v>
          </cell>
          <cell r="AC178">
            <v>4.4205150848836139</v>
          </cell>
          <cell r="AD178">
            <v>5.0043059841176962</v>
          </cell>
          <cell r="AE178">
            <v>7.1190631003982263</v>
          </cell>
          <cell r="AF178">
            <v>-1.2851475108296651</v>
          </cell>
          <cell r="AG178">
            <v>3.1787857546714982</v>
          </cell>
          <cell r="AH178">
            <v>2.2969618702051608</v>
          </cell>
          <cell r="AI178">
            <v>-0.81213598658090858</v>
          </cell>
          <cell r="AJ178">
            <v>-1.6609756727329783</v>
          </cell>
          <cell r="AK178">
            <v>-1.0007917312931935</v>
          </cell>
          <cell r="AL178">
            <v>9.1173183988812809</v>
          </cell>
          <cell r="AM178">
            <v>3.9384852021899786</v>
          </cell>
          <cell r="AO178">
            <v>100</v>
          </cell>
          <cell r="AP178">
            <v>74.082065603316607</v>
          </cell>
          <cell r="AQ178">
            <v>14.460144233890096</v>
          </cell>
          <cell r="AR178">
            <v>11.457790162793296</v>
          </cell>
          <cell r="AS178">
            <v>100</v>
          </cell>
          <cell r="AT178">
            <v>79.904423502999578</v>
          </cell>
          <cell r="AU178">
            <v>12.259376334239766</v>
          </cell>
          <cell r="AV178">
            <v>7.8362001627606466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18613.968076503399</v>
          </cell>
          <cell r="F179">
            <v>13675.7158122608</v>
          </cell>
          <cell r="G179">
            <v>10628.7577905869</v>
          </cell>
          <cell r="H179">
            <v>29098.462911009599</v>
          </cell>
          <cell r="I179">
            <v>2888.5941704048</v>
          </cell>
          <cell r="J179">
            <v>2049.6580938378002</v>
          </cell>
          <cell r="K179">
            <v>17828.187633771598</v>
          </cell>
          <cell r="L179">
            <v>14227.4723050211</v>
          </cell>
          <cell r="M179">
            <v>2182.1964152469</v>
          </cell>
          <cell r="N179">
            <v>1418.5189135036001</v>
          </cell>
          <cell r="O179">
            <v>18540.124788276633</v>
          </cell>
          <cell r="Q179">
            <v>3.6099963282897551</v>
          </cell>
          <cell r="R179">
            <v>3.5974778649340289</v>
          </cell>
          <cell r="S179">
            <v>5.2549829898887568</v>
          </cell>
          <cell r="T179">
            <v>-2.2299641760145983</v>
          </cell>
          <cell r="U179">
            <v>5.0163591888248593</v>
          </cell>
          <cell r="V179">
            <v>1.7712995020374267</v>
          </cell>
          <cell r="W179">
            <v>4.4962839327397752</v>
          </cell>
          <cell r="X179">
            <v>3.7167006198339125</v>
          </cell>
          <cell r="Y179">
            <v>2.4954553149738157</v>
          </cell>
          <cell r="Z179">
            <v>16.810353644237107</v>
          </cell>
          <cell r="AA179">
            <v>3.682083517874335</v>
          </cell>
          <cell r="AC179">
            <v>4.0133804730690281</v>
          </cell>
          <cell r="AD179">
            <v>4.2985507203833651</v>
          </cell>
          <cell r="AE179">
            <v>6.1834996932730313</v>
          </cell>
          <cell r="AF179">
            <v>-1.7600901708575534</v>
          </cell>
          <cell r="AG179">
            <v>4.1225761279252371</v>
          </cell>
          <cell r="AH179">
            <v>2.0384834171897293</v>
          </cell>
          <cell r="AI179">
            <v>1.7659830761491913</v>
          </cell>
          <cell r="AJ179">
            <v>0.94759073020951323</v>
          </cell>
          <cell r="AK179">
            <v>0.71107021613898702</v>
          </cell>
          <cell r="AL179">
            <v>12.85213514281498</v>
          </cell>
          <cell r="AM179">
            <v>3.8100725188269235</v>
          </cell>
          <cell r="AO179">
            <v>100</v>
          </cell>
          <cell r="AP179">
            <v>73.470179792151868</v>
          </cell>
          <cell r="AQ179">
            <v>15.518422286600469</v>
          </cell>
          <cell r="AR179">
            <v>11.011397921247671</v>
          </cell>
          <cell r="AS179">
            <v>100</v>
          </cell>
          <cell r="AT179">
            <v>79.803245272504697</v>
          </cell>
          <cell r="AU179">
            <v>12.240147232426512</v>
          </cell>
          <cell r="AV179">
            <v>7.9566074950688002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20493.506400434399</v>
          </cell>
          <cell r="F180">
            <v>15321.020116189</v>
          </cell>
          <cell r="G180">
            <v>12065.455388819701</v>
          </cell>
          <cell r="H180">
            <v>31943.8360750309</v>
          </cell>
          <cell r="I180">
            <v>2875.5237106131999</v>
          </cell>
          <cell r="J180">
            <v>2296.9625736322</v>
          </cell>
          <cell r="K180">
            <v>18368.444267821698</v>
          </cell>
          <cell r="L180">
            <v>14662.7184617618</v>
          </cell>
          <cell r="M180">
            <v>2212.4980418266</v>
          </cell>
          <cell r="N180">
            <v>1493.2277642332999</v>
          </cell>
          <cell r="O180">
            <v>20294.677483748124</v>
          </cell>
          <cell r="Q180">
            <v>6.3905334926120938</v>
          </cell>
          <cell r="R180">
            <v>6.45804758769839</v>
          </cell>
          <cell r="S180">
            <v>8.4622707117567799</v>
          </cell>
          <cell r="T180">
            <v>0.60609766934751619</v>
          </cell>
          <cell r="U180">
            <v>5.7896262919721275</v>
          </cell>
          <cell r="V180">
            <v>6.6979146683466162</v>
          </cell>
          <cell r="W180">
            <v>8.956906647783125</v>
          </cell>
          <cell r="X180">
            <v>7.5203848070453549</v>
          </cell>
          <cell r="Y180">
            <v>8.7293417685061048</v>
          </cell>
          <cell r="Z180">
            <v>25.8589964629248</v>
          </cell>
          <cell r="AA180">
            <v>6.6225578667018059</v>
          </cell>
          <cell r="AC180">
            <v>4.8455038837424746</v>
          </cell>
          <cell r="AD180">
            <v>5.0620470709158649</v>
          </cell>
          <cell r="AE180">
            <v>6.9948260296420761</v>
          </cell>
          <cell r="AF180">
            <v>-0.93410778901158453</v>
          </cell>
          <cell r="AG180">
            <v>4.6838222127928653</v>
          </cell>
          <cell r="AH180">
            <v>3.6437612124009089</v>
          </cell>
          <cell r="AI180">
            <v>4.0978396965540842</v>
          </cell>
          <cell r="AJ180">
            <v>3.0859814600707081</v>
          </cell>
          <cell r="AK180">
            <v>3.2671743402479692</v>
          </cell>
          <cell r="AL180">
            <v>17.036640652040937</v>
          </cell>
          <cell r="AM180">
            <v>4.7880527776324566</v>
          </cell>
          <cell r="AO180">
            <v>100</v>
          </cell>
          <cell r="AP180">
            <v>74.76036465806672</v>
          </cell>
          <cell r="AQ180">
            <v>14.031389526158627</v>
          </cell>
          <cell r="AR180">
            <v>11.208245815774658</v>
          </cell>
          <cell r="AS180">
            <v>100</v>
          </cell>
          <cell r="AT180">
            <v>79.825587012005798</v>
          </cell>
          <cell r="AU180">
            <v>12.045103055910454</v>
          </cell>
          <cell r="AV180">
            <v>8.1293099320837623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19510.6629763042</v>
          </cell>
          <cell r="F181">
            <v>14260.414898762499</v>
          </cell>
          <cell r="G181">
            <v>11185.3422711656</v>
          </cell>
          <cell r="H181">
            <v>29855.0688129095</v>
          </cell>
          <cell r="I181">
            <v>3060.9069444849001</v>
          </cell>
          <cell r="J181">
            <v>2189.3411330568001</v>
          </cell>
          <cell r="K181">
            <v>18100.120827471401</v>
          </cell>
          <cell r="L181">
            <v>14452.8113342914</v>
          </cell>
          <cell r="M181">
            <v>2213.0642684781001</v>
          </cell>
          <cell r="N181">
            <v>1434.2452247019</v>
          </cell>
          <cell r="O181">
            <v>19376.905977568797</v>
          </cell>
          <cell r="Q181">
            <v>3.7040929666573907</v>
          </cell>
          <cell r="R181">
            <v>2.9993133139119443</v>
          </cell>
          <cell r="S181">
            <v>4.4763165347604605</v>
          </cell>
          <cell r="T181">
            <v>-2.1410193046028869</v>
          </cell>
          <cell r="U181">
            <v>5.8549784951882566</v>
          </cell>
          <cell r="V181">
            <v>5.407624116416887</v>
          </cell>
          <cell r="W181">
            <v>7.6549062498490583</v>
          </cell>
          <cell r="X181">
            <v>6.4485395791283651</v>
          </cell>
          <cell r="Y181">
            <v>7.7476645710761849</v>
          </cell>
          <cell r="Z181">
            <v>21.35220675018925</v>
          </cell>
          <cell r="AA181">
            <v>4.0409884798739748</v>
          </cell>
          <cell r="AC181">
            <v>4.5546889151981462</v>
          </cell>
          <cell r="AD181">
            <v>4.5385192523857532</v>
          </cell>
          <cell r="AE181">
            <v>6.3520800483414463</v>
          </cell>
          <cell r="AF181">
            <v>-1.2372433947454575</v>
          </cell>
          <cell r="AG181">
            <v>4.9926636092843202</v>
          </cell>
          <cell r="AH181">
            <v>4.0838000334707969</v>
          </cell>
          <cell r="AI181">
            <v>4.9670929213357695</v>
          </cell>
          <cell r="AJ181">
            <v>3.908672784185363</v>
          </cell>
          <cell r="AK181">
            <v>4.3579034416662221</v>
          </cell>
          <cell r="AL181">
            <v>18.084035406210241</v>
          </cell>
          <cell r="AM181">
            <v>4.5983988734880521</v>
          </cell>
          <cell r="AO181">
            <v>100</v>
          </cell>
          <cell r="AP181">
            <v>73.090365591788682</v>
          </cell>
          <cell r="AQ181">
            <v>15.688379980743797</v>
          </cell>
          <cell r="AR181">
            <v>11.221254427467514</v>
          </cell>
          <cell r="AS181">
            <v>100</v>
          </cell>
          <cell r="AT181">
            <v>79.849253339545072</v>
          </cell>
          <cell r="AU181">
            <v>12.226792790903522</v>
          </cell>
          <cell r="AV181">
            <v>7.923953869551406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19823.548476372402</v>
          </cell>
          <cell r="F182">
            <v>14645.941789632399</v>
          </cell>
          <cell r="G182">
            <v>11541.834428775501</v>
          </cell>
          <cell r="H182">
            <v>30467.608370096699</v>
          </cell>
          <cell r="I182">
            <v>2930.8125562629002</v>
          </cell>
          <cell r="J182">
            <v>2246.7941304771002</v>
          </cell>
          <cell r="K182">
            <v>18438.1825188773</v>
          </cell>
          <cell r="L182">
            <v>14792.162712812</v>
          </cell>
          <cell r="M182">
            <v>2210.2012155261</v>
          </cell>
          <cell r="N182">
            <v>1435.8185905391999</v>
          </cell>
          <cell r="O182">
            <v>19692.484473121745</v>
          </cell>
          <cell r="Q182">
            <v>7.0588195707173451</v>
          </cell>
          <cell r="R182">
            <v>6.7639207027866854</v>
          </cell>
          <cell r="S182">
            <v>8.8562880342158081</v>
          </cell>
          <cell r="T182">
            <v>1.0052659284656817</v>
          </cell>
          <cell r="U182">
            <v>8.2393221223393098</v>
          </cell>
          <cell r="V182">
            <v>7.4648877865399976</v>
          </cell>
          <cell r="W182">
            <v>8.1846242778366829</v>
          </cell>
          <cell r="X182">
            <v>7.458701065800688</v>
          </cell>
          <cell r="Y182">
            <v>6.6125592093029484</v>
          </cell>
          <cell r="Z182">
            <v>19.184634470145557</v>
          </cell>
          <cell r="AA182">
            <v>7.1570618391417318</v>
          </cell>
          <cell r="AC182">
            <v>5.0567316591602518</v>
          </cell>
          <cell r="AD182">
            <v>4.985695153806291</v>
          </cell>
          <cell r="AE182">
            <v>6.8573142752323291</v>
          </cell>
          <cell r="AF182">
            <v>-0.79113388565590359</v>
          </cell>
          <cell r="AG182">
            <v>5.635613560449837</v>
          </cell>
          <cell r="AH182">
            <v>4.7624391557147261</v>
          </cell>
          <cell r="AI182">
            <v>5.6058934340355693</v>
          </cell>
          <cell r="AJ182">
            <v>4.6142480463472912</v>
          </cell>
          <cell r="AK182">
            <v>4.802627676396054</v>
          </cell>
          <cell r="AL182">
            <v>18.302310534251109</v>
          </cell>
          <cell r="AM182">
            <v>5.1109459735879881</v>
          </cell>
          <cell r="AO182">
            <v>100</v>
          </cell>
          <cell r="AP182">
            <v>73.881534413926104</v>
          </cell>
          <cell r="AQ182">
            <v>14.784500160282215</v>
          </cell>
          <cell r="AR182">
            <v>11.333965425791675</v>
          </cell>
          <cell r="AS182">
            <v>100</v>
          </cell>
          <cell r="AT182">
            <v>80.225709327194011</v>
          </cell>
          <cell r="AU182">
            <v>11.987088278702423</v>
          </cell>
          <cell r="AV182">
            <v>7.7872023941035744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20796.6581260762</v>
          </cell>
          <cell r="F183">
            <v>15171.0610267503</v>
          </cell>
          <cell r="G183">
            <v>12005.8390937644</v>
          </cell>
          <cell r="H183">
            <v>31253.670740477199</v>
          </cell>
          <cell r="I183">
            <v>3218.6040857258999</v>
          </cell>
          <cell r="J183">
            <v>2406.9930135999998</v>
          </cell>
          <cell r="K183">
            <v>19376.6120557387</v>
          </cell>
          <cell r="L183">
            <v>15424.201926297999</v>
          </cell>
          <cell r="M183">
            <v>2355.1845782749001</v>
          </cell>
          <cell r="N183">
            <v>1597.2255511658</v>
          </cell>
          <cell r="O183">
            <v>20662.895581522087</v>
          </cell>
          <cell r="Q183">
            <v>7.167118622953339</v>
          </cell>
          <cell r="R183">
            <v>6.4245844905125749</v>
          </cell>
          <cell r="S183">
            <v>9.0198661779372191</v>
          </cell>
          <cell r="T183">
            <v>4.6697634728465331E-2</v>
          </cell>
          <cell r="U183">
            <v>8.6619214253369936</v>
          </cell>
          <cell r="V183">
            <v>9.9805315627751625</v>
          </cell>
          <cell r="W183">
            <v>11.5651633458296</v>
          </cell>
          <cell r="X183">
            <v>11.02477688911241</v>
          </cell>
          <cell r="Y183">
            <v>8.1798477930438587</v>
          </cell>
          <cell r="Z183">
            <v>23.024407919675394</v>
          </cell>
          <cell r="AA183">
            <v>7.5405946405129542</v>
          </cell>
          <cell r="AC183">
            <v>5.4231627067409249</v>
          </cell>
          <cell r="AD183">
            <v>5.2342490574719402</v>
          </cell>
          <cell r="AE183">
            <v>7.2319684634785997</v>
          </cell>
          <cell r="AF183">
            <v>-0.64800969855776103</v>
          </cell>
          <cell r="AG183">
            <v>6.1744794701300787</v>
          </cell>
          <cell r="AH183">
            <v>5.6684471466306174</v>
          </cell>
          <cell r="AI183">
            <v>6.6086882235041777</v>
          </cell>
          <cell r="AJ183">
            <v>5.6852844102703415</v>
          </cell>
          <cell r="AK183">
            <v>5.3821459320509524</v>
          </cell>
          <cell r="AL183">
            <v>19.133849674704706</v>
          </cell>
          <cell r="AM183">
            <v>5.5316908760465244</v>
          </cell>
          <cell r="AO183">
            <v>100</v>
          </cell>
          <cell r="AP183">
            <v>72.94951397853599</v>
          </cell>
          <cell r="AQ183">
            <v>15.476544674695619</v>
          </cell>
          <cell r="AR183">
            <v>11.573941346768382</v>
          </cell>
          <cell r="AS183">
            <v>100</v>
          </cell>
          <cell r="AT183">
            <v>79.602161006933457</v>
          </cell>
          <cell r="AU183">
            <v>12.154780059073195</v>
          </cell>
          <cell r="AV183">
            <v>8.2430589339933427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19480.919633469999</v>
          </cell>
          <cell r="F184">
            <v>14227.7968251074</v>
          </cell>
          <cell r="G184">
            <v>11172.997613702</v>
          </cell>
          <cell r="H184">
            <v>29796.1820053499</v>
          </cell>
          <cell r="I184">
            <v>2955.9267931723002</v>
          </cell>
          <cell r="J184">
            <v>2297.1960151902999</v>
          </cell>
          <cell r="K184">
            <v>19196.914378872101</v>
          </cell>
          <cell r="L184">
            <v>15314.271143754901</v>
          </cell>
          <cell r="M184">
            <v>2300.0821985460998</v>
          </cell>
          <cell r="N184">
            <v>1582.5610365711</v>
          </cell>
          <cell r="O184">
            <v>19454.180058213391</v>
          </cell>
          <cell r="Q184">
            <v>4.90393658761068</v>
          </cell>
          <cell r="R184">
            <v>3.2600987208647014</v>
          </cell>
          <cell r="S184">
            <v>4.9619198996907921</v>
          </cell>
          <cell r="T184">
            <v>-0.80112620775306675</v>
          </cell>
          <cell r="U184">
            <v>9.1519591006587788</v>
          </cell>
          <cell r="V184">
            <v>10.253326596893686</v>
          </cell>
          <cell r="W184">
            <v>12.020665045127643</v>
          </cell>
          <cell r="X184">
            <v>11.680430401445019</v>
          </cell>
          <cell r="Y184">
            <v>8.1853079748393185</v>
          </cell>
          <cell r="Z184">
            <v>21.894875616554788</v>
          </cell>
          <cell r="AA184">
            <v>5.5186802725215589</v>
          </cell>
          <cell r="AC184">
            <v>5.3491824649858355</v>
          </cell>
          <cell r="AD184">
            <v>4.9517956145725961</v>
          </cell>
          <cell r="AE184">
            <v>6.9063510074607093</v>
          </cell>
          <cell r="AF184">
            <v>-0.6696113416924443</v>
          </cell>
          <cell r="AG184">
            <v>6.5913348562686824</v>
          </cell>
          <cell r="AH184">
            <v>6.3188141806430398</v>
          </cell>
          <cell r="AI184">
            <v>7.3793199968510192</v>
          </cell>
          <cell r="AJ184">
            <v>6.5339844692011262</v>
          </cell>
          <cell r="AK184">
            <v>5.7844629227685296</v>
          </cell>
          <cell r="AL184">
            <v>19.547254724659968</v>
          </cell>
          <cell r="AM184">
            <v>5.5298370133624042</v>
          </cell>
          <cell r="AO184">
            <v>100</v>
          </cell>
          <cell r="AP184">
            <v>73.034523486574756</v>
          </cell>
          <cell r="AQ184">
            <v>15.17344585772916</v>
          </cell>
          <cell r="AR184">
            <v>11.792030655696086</v>
          </cell>
          <cell r="AS184">
            <v>100</v>
          </cell>
          <cell r="AT184">
            <v>79.774649412457705</v>
          </cell>
          <cell r="AU184">
            <v>11.981520327441494</v>
          </cell>
          <cell r="AV184">
            <v>8.2438302601008004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20164.002480040101</v>
          </cell>
          <cell r="F185">
            <v>14694.7393138809</v>
          </cell>
          <cell r="G185">
            <v>11588.9217851258</v>
          </cell>
          <cell r="H185">
            <v>30468.229732784399</v>
          </cell>
          <cell r="I185">
            <v>3210.7309411854999</v>
          </cell>
          <cell r="J185">
            <v>2258.5322249737001</v>
          </cell>
          <cell r="K185">
            <v>19960.729299336101</v>
          </cell>
          <cell r="L185">
            <v>15816.886979938099</v>
          </cell>
          <cell r="M185">
            <v>2482.2070816533001</v>
          </cell>
          <cell r="N185">
            <v>1661.6352377446999</v>
          </cell>
          <cell r="O185">
            <v>20144.806789348189</v>
          </cell>
          <cell r="Q185">
            <v>8.4376099035140975</v>
          </cell>
          <cell r="R185">
            <v>7.7826738694589892</v>
          </cell>
          <cell r="S185">
            <v>9.6650125654339512</v>
          </cell>
          <cell r="T185">
            <v>3.3048293362011094</v>
          </cell>
          <cell r="U185">
            <v>10.289539975142681</v>
          </cell>
          <cell r="V185">
            <v>10.163261725062123</v>
          </cell>
          <cell r="W185">
            <v>15.479894862411703</v>
          </cell>
          <cell r="X185">
            <v>15.145432608577924</v>
          </cell>
          <cell r="Y185">
            <v>12.850822077708335</v>
          </cell>
          <cell r="Z185">
            <v>23.17212714820036</v>
          </cell>
          <cell r="AA185">
            <v>9.0344650218736611</v>
          </cell>
          <cell r="AC185">
            <v>5.7347977302631303</v>
          </cell>
          <cell r="AD185">
            <v>5.3028647977834353</v>
          </cell>
          <cell r="AE185">
            <v>7.250217465712705</v>
          </cell>
          <cell r="AF185">
            <v>-0.18602970522230144</v>
          </cell>
          <cell r="AG185">
            <v>7.0751143433025465</v>
          </cell>
          <cell r="AH185">
            <v>6.7896874411470298</v>
          </cell>
          <cell r="AI185">
            <v>8.3966461685797569</v>
          </cell>
          <cell r="AJ185">
            <v>7.603510920730594</v>
          </cell>
          <cell r="AK185">
            <v>6.6980486485282764</v>
          </cell>
          <cell r="AL185">
            <v>20.035284437799294</v>
          </cell>
          <cell r="AM185">
            <v>5.9677336283400884</v>
          </cell>
          <cell r="AO185">
            <v>100</v>
          </cell>
          <cell r="AP185">
            <v>72.876103484052322</v>
          </cell>
          <cell r="AQ185">
            <v>15.92308344716646</v>
          </cell>
          <cell r="AR185">
            <v>11.200813068781216</v>
          </cell>
          <cell r="AS185">
            <v>100</v>
          </cell>
          <cell r="AT185">
            <v>79.240025465723704</v>
          </cell>
          <cell r="AU185">
            <v>12.435452855602119</v>
          </cell>
          <cell r="AV185">
            <v>8.3245216786741665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19766.999260924</v>
          </cell>
          <cell r="F186">
            <v>14603.1627645644</v>
          </cell>
          <cell r="G186">
            <v>11488.473648822601</v>
          </cell>
          <cell r="H186">
            <v>30310.605999736701</v>
          </cell>
          <cell r="I186">
            <v>2903.727984957</v>
          </cell>
          <cell r="J186">
            <v>2260.1085114026</v>
          </cell>
          <cell r="K186">
            <v>19711.968766871301</v>
          </cell>
          <cell r="L186">
            <v>15714.051508413701</v>
          </cell>
          <cell r="M186">
            <v>2381.1848078208</v>
          </cell>
          <cell r="N186">
            <v>1616.7324506368</v>
          </cell>
          <cell r="O186">
            <v>19761.771238223617</v>
          </cell>
          <cell r="Q186">
            <v>3.4603106205502554</v>
          </cell>
          <cell r="R186">
            <v>2.1590166797768706</v>
          </cell>
          <cell r="S186">
            <v>3.7847541902513271</v>
          </cell>
          <cell r="T186">
            <v>-2.2053566621787812</v>
          </cell>
          <cell r="U186">
            <v>7.8113618623618208</v>
          </cell>
          <cell r="V186">
            <v>6.7098635824893949</v>
          </cell>
          <cell r="W186">
            <v>12.12894507565756</v>
          </cell>
          <cell r="X186">
            <v>12.164715438992889</v>
          </cell>
          <cell r="Y186">
            <v>9.4107292696977041</v>
          </cell>
          <cell r="Z186">
            <v>16.01446839669558</v>
          </cell>
          <cell r="AA186">
            <v>4.1890648025174171</v>
          </cell>
          <cell r="AC186">
            <v>5.476184712795118</v>
          </cell>
          <cell r="AD186">
            <v>4.9411201726583753</v>
          </cell>
          <cell r="AE186">
            <v>6.8499881850967892</v>
          </cell>
          <cell r="AF186">
            <v>-0.41495660163243242</v>
          </cell>
          <cell r="AG186">
            <v>7.1545995793444561</v>
          </cell>
          <cell r="AH186">
            <v>6.7807215401227694</v>
          </cell>
          <cell r="AI186">
            <v>8.8193718325084483</v>
          </cell>
          <cell r="AJ186">
            <v>8.1163201871681245</v>
          </cell>
          <cell r="AK186">
            <v>7.0057094487098182</v>
          </cell>
          <cell r="AL186">
            <v>19.544357017932292</v>
          </cell>
          <cell r="AM186">
            <v>5.7655178169745414</v>
          </cell>
          <cell r="AO186">
            <v>100</v>
          </cell>
          <cell r="AP186">
            <v>73.876477515898799</v>
          </cell>
          <cell r="AQ186">
            <v>14.689776362248249</v>
          </cell>
          <cell r="AR186">
            <v>11.433746121852954</v>
          </cell>
          <cell r="AS186">
            <v>100</v>
          </cell>
          <cell r="AT186">
            <v>79.718325928069362</v>
          </cell>
          <cell r="AU186">
            <v>12.079893368250012</v>
          </cell>
          <cell r="AV186">
            <v>8.2017807036806136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19669.2594908387</v>
          </cell>
          <cell r="F187">
            <v>14395.8350475479</v>
          </cell>
          <cell r="G187">
            <v>11276.131585748601</v>
          </cell>
          <cell r="H187">
            <v>30147.163526742799</v>
          </cell>
          <cell r="I187">
            <v>3086.1777392682002</v>
          </cell>
          <cell r="J187">
            <v>2187.2467040226002</v>
          </cell>
          <cell r="K187">
            <v>19811.754444837799</v>
          </cell>
          <cell r="L187">
            <v>15813.247766231199</v>
          </cell>
          <cell r="M187">
            <v>2369.9256859360999</v>
          </cell>
          <cell r="N187">
            <v>1628.5809926705001</v>
          </cell>
          <cell r="O187">
            <v>19682.64099499652</v>
          </cell>
          <cell r="Q187">
            <v>6.793313197440809</v>
          </cell>
          <cell r="R187">
            <v>6.3064409271839983</v>
          </cell>
          <cell r="S187">
            <v>7.5145327884797553</v>
          </cell>
          <cell r="T187">
            <v>3.0343500375066057</v>
          </cell>
          <cell r="U187">
            <v>8.5534097218922476</v>
          </cell>
          <cell r="V187">
            <v>7.5749159151562884</v>
          </cell>
          <cell r="W187">
            <v>13.656319214724832</v>
          </cell>
          <cell r="X187">
            <v>14.090181669037371</v>
          </cell>
          <cell r="Y187">
            <v>9.7570244648113924</v>
          </cell>
          <cell r="Z187">
            <v>15.360664957069936</v>
          </cell>
          <cell r="AA187">
            <v>7.3922306813980931</v>
          </cell>
          <cell r="AC187">
            <v>5.606292198686047</v>
          </cell>
          <cell r="AD187">
            <v>5.0753189825276657</v>
          </cell>
          <cell r="AE187">
            <v>6.9155330104583967</v>
          </cell>
          <cell r="AF187">
            <v>-8.1491486926421608E-2</v>
          </cell>
          <cell r="AG187">
            <v>7.2976991235557565</v>
          </cell>
          <cell r="AH187">
            <v>6.8580213683644198</v>
          </cell>
          <cell r="AI187">
            <v>9.3077393104202386</v>
          </cell>
          <cell r="AJ187">
            <v>8.7142756980908906</v>
          </cell>
          <cell r="AK187">
            <v>7.283984256160192</v>
          </cell>
          <cell r="AL187">
            <v>19.083843334254791</v>
          </cell>
          <cell r="AM187">
            <v>5.9265344590729852</v>
          </cell>
          <cell r="AO187">
            <v>100</v>
          </cell>
          <cell r="AP187">
            <v>73.189512061971683</v>
          </cell>
          <cell r="AQ187">
            <v>15.690360588844948</v>
          </cell>
          <cell r="AR187">
            <v>11.120127349183372</v>
          </cell>
          <cell r="AS187">
            <v>100</v>
          </cell>
          <cell r="AT187">
            <v>79.817503342575193</v>
          </cell>
          <cell r="AU187">
            <v>11.962220168510184</v>
          </cell>
          <cell r="AV187">
            <v>8.2202764889146263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19873.384832382901</v>
          </cell>
          <cell r="F188">
            <v>14765.6169308356</v>
          </cell>
          <cell r="G188">
            <v>11651.109426535</v>
          </cell>
          <cell r="H188">
            <v>30486.936288309898</v>
          </cell>
          <cell r="I188">
            <v>2864.3040271895002</v>
          </cell>
          <cell r="J188">
            <v>2243.4638743577998</v>
          </cell>
          <cell r="K188">
            <v>20044.207809829299</v>
          </cell>
          <cell r="L188">
            <v>16025.8829794103</v>
          </cell>
          <cell r="M188">
            <v>2361.6865922892998</v>
          </cell>
          <cell r="N188">
            <v>1656.6382381297001</v>
          </cell>
          <cell r="O188">
            <v>19889.532964805116</v>
          </cell>
          <cell r="Q188">
            <v>9.1117223705992281</v>
          </cell>
          <cell r="R188">
            <v>8.9285717363613237</v>
          </cell>
          <cell r="S188">
            <v>11.716277452531521</v>
          </cell>
          <cell r="T188">
            <v>3.2006102083793841</v>
          </cell>
          <cell r="U188">
            <v>10.570604055024834</v>
          </cell>
          <cell r="V188">
            <v>8.484772692985354</v>
          </cell>
          <cell r="W188">
            <v>14.420995057638519</v>
          </cell>
          <cell r="X188">
            <v>14.476388281864239</v>
          </cell>
          <cell r="Y188">
            <v>11.868252129505885</v>
          </cell>
          <cell r="Z188">
            <v>17.698890833510305</v>
          </cell>
          <cell r="AA188">
            <v>9.5876469215009585</v>
          </cell>
          <cell r="AC188">
            <v>5.9182486498769782</v>
          </cell>
          <cell r="AD188">
            <v>5.4204768727956987</v>
          </cell>
          <cell r="AE188">
            <v>7.344325812576491</v>
          </cell>
          <cell r="AF188">
            <v>0.2103791757564144</v>
          </cell>
          <cell r="AG188">
            <v>7.576766856631556</v>
          </cell>
          <cell r="AH188">
            <v>7.0045560873919888</v>
          </cell>
          <cell r="AI188">
            <v>9.7787760917172015</v>
          </cell>
          <cell r="AJ188">
            <v>9.2433325338571173</v>
          </cell>
          <cell r="AK188">
            <v>7.6965212199137545</v>
          </cell>
          <cell r="AL188">
            <v>18.946881982460862</v>
          </cell>
          <cell r="AM188">
            <v>6.2533595341743631</v>
          </cell>
          <cell r="AO188">
            <v>100</v>
          </cell>
          <cell r="AP188">
            <v>74.298450190405447</v>
          </cell>
          <cell r="AQ188">
            <v>14.412763861555325</v>
          </cell>
          <cell r="AR188">
            <v>11.288785948039227</v>
          </cell>
          <cell r="AS188">
            <v>100</v>
          </cell>
          <cell r="AT188">
            <v>79.952688235209337</v>
          </cell>
          <cell r="AU188">
            <v>11.782389280214774</v>
          </cell>
          <cell r="AV188">
            <v>8.2649224845758997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24244.677553909314</v>
          </cell>
          <cell r="F189">
            <v>18177.155197400152</v>
          </cell>
          <cell r="G189">
            <v>13785.65655721662</v>
          </cell>
          <cell r="H189">
            <v>39853.35879188851</v>
          </cell>
          <cell r="I189">
            <v>3238.013924200819</v>
          </cell>
          <cell r="J189">
            <v>2829.5084323083411</v>
          </cell>
          <cell r="K189">
            <v>20366.956258650956</v>
          </cell>
          <cell r="L189">
            <v>16298.813373921188</v>
          </cell>
          <cell r="M189">
            <v>2387.9822310801655</v>
          </cell>
          <cell r="N189">
            <v>1680.1606536496017</v>
          </cell>
          <cell r="O189">
            <v>23871.960281778516</v>
          </cell>
          <cell r="Q189">
            <v>1.4130311565755393</v>
          </cell>
          <cell r="R189">
            <v>0.92300306372889995</v>
          </cell>
          <cell r="S189">
            <v>1.9836006343417978</v>
          </cell>
          <cell r="T189">
            <v>-2.0706303133903758</v>
          </cell>
          <cell r="U189">
            <v>0.69000566859571677</v>
          </cell>
          <cell r="V189">
            <v>5.5736453030260424</v>
          </cell>
          <cell r="W189">
            <v>11.376917130614284</v>
          </cell>
          <cell r="X189">
            <v>11.24757208505982</v>
          </cell>
          <cell r="Y189">
            <v>7.4556009556246972</v>
          </cell>
          <cell r="Z189">
            <v>18.883821686936052</v>
          </cell>
          <cell r="AA189">
            <v>2.0994801139256447</v>
          </cell>
          <cell r="AC189">
            <v>5.4470414956996338</v>
          </cell>
          <cell r="AD189">
            <v>4.9421250250471171</v>
          </cell>
          <cell r="AE189">
            <v>6.7881204450829236</v>
          </cell>
          <cell r="AF189">
            <v>-3.8562219591553593E-2</v>
          </cell>
          <cell r="AG189">
            <v>6.9175806454585098</v>
          </cell>
          <cell r="AH189">
            <v>6.8549723011667396</v>
          </cell>
          <cell r="AI189">
            <v>9.9189752124650532</v>
          </cell>
          <cell r="AJ189">
            <v>9.4190371789806715</v>
          </cell>
          <cell r="AK189">
            <v>7.6756740786372513</v>
          </cell>
          <cell r="AL189">
            <v>18.941185892023583</v>
          </cell>
          <cell r="AM189">
            <v>5.824927175086092</v>
          </cell>
          <cell r="AO189">
            <v>100</v>
          </cell>
          <cell r="AP189">
            <v>74.973796442465741</v>
          </cell>
          <cell r="AQ189">
            <v>13.355566049500659</v>
          </cell>
          <cell r="AR189">
            <v>11.67063750803359</v>
          </cell>
          <cell r="AS189">
            <v>100</v>
          </cell>
          <cell r="AT189">
            <v>80.025769029666336</v>
          </cell>
          <cell r="AU189">
            <v>11.724786957628288</v>
          </cell>
          <cell r="AV189">
            <v>8.2494440127053625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19700.1269762786</v>
          </cell>
          <cell r="F191">
            <v>14543.8991250734</v>
          </cell>
          <cell r="G191">
            <v>11466.317434934699</v>
          </cell>
          <cell r="H191">
            <v>29568.3478573967</v>
          </cell>
          <cell r="I191">
            <v>2917.6340313994001</v>
          </cell>
          <cell r="J191">
            <v>2238.5938198058002</v>
          </cell>
          <cell r="K191">
            <v>19753.735108733599</v>
          </cell>
          <cell r="L191">
            <v>15860.028475585799</v>
          </cell>
          <cell r="M191">
            <v>2292.6800523817001</v>
          </cell>
          <cell r="N191">
            <v>1601.0265807661001</v>
          </cell>
          <cell r="O191">
            <v>19705.32556881904</v>
          </cell>
          <cell r="Q191">
            <v>5.9900479084568303</v>
          </cell>
          <cell r="R191">
            <v>5.6242975266350692</v>
          </cell>
          <cell r="S191">
            <v>6.8072802112390862</v>
          </cell>
          <cell r="T191">
            <v>1.7278919141810123</v>
          </cell>
          <cell r="U191">
            <v>8.5561054308211926</v>
          </cell>
          <cell r="V191">
            <v>5.1164049142088608</v>
          </cell>
          <cell r="W191">
            <v>10.224161259768504</v>
          </cell>
          <cell r="X191">
            <v>10.754330791061539</v>
          </cell>
          <cell r="Y191">
            <v>4.352450584585954</v>
          </cell>
          <cell r="Z191">
            <v>14.004133634233252</v>
          </cell>
          <cell r="AA191">
            <v>6.3735287934432172</v>
          </cell>
          <cell r="AC191">
            <v>5.9900479084568303</v>
          </cell>
          <cell r="AD191">
            <v>5.6242975266350692</v>
          </cell>
          <cell r="AE191">
            <v>6.8072802112390862</v>
          </cell>
          <cell r="AF191">
            <v>1.7278919141810123</v>
          </cell>
          <cell r="AG191">
            <v>8.5561054308211926</v>
          </cell>
          <cell r="AH191">
            <v>5.1164049142088608</v>
          </cell>
          <cell r="AI191">
            <v>10.224161259768504</v>
          </cell>
          <cell r="AJ191">
            <v>10.754330791061539</v>
          </cell>
          <cell r="AK191">
            <v>4.352450584585954</v>
          </cell>
          <cell r="AL191">
            <v>14.004133634233252</v>
          </cell>
          <cell r="AM191">
            <v>6.3735287934432172</v>
          </cell>
          <cell r="AO191">
            <v>100</v>
          </cell>
          <cell r="AP191">
            <v>73.82642326410415</v>
          </cell>
          <cell r="AQ191">
            <v>14.810229573203229</v>
          </cell>
          <cell r="AR191">
            <v>11.363347162692634</v>
          </cell>
          <cell r="AS191">
            <v>100</v>
          </cell>
          <cell r="AT191">
            <v>80.288757484521</v>
          </cell>
          <cell r="AU191">
            <v>11.606311615305863</v>
          </cell>
          <cell r="AV191">
            <v>8.1049309001731427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20317.3814488024</v>
          </cell>
          <cell r="F192">
            <v>14856.3694068434</v>
          </cell>
          <cell r="G192">
            <v>11797.4114450697</v>
          </cell>
          <cell r="H192">
            <v>30017.611394544299</v>
          </cell>
          <cell r="I192">
            <v>3228.9373146902999</v>
          </cell>
          <cell r="J192">
            <v>2232.0747272686999</v>
          </cell>
          <cell r="K192">
            <v>19990.825099031201</v>
          </cell>
          <cell r="L192">
            <v>15987.7062468862</v>
          </cell>
          <cell r="M192">
            <v>2384.5343477206002</v>
          </cell>
          <cell r="N192">
            <v>1618.5845044243999</v>
          </cell>
          <cell r="O192">
            <v>20285.534668296474</v>
          </cell>
          <cell r="Q192">
            <v>9.1512640684564097</v>
          </cell>
          <cell r="R192">
            <v>8.6332124094308682</v>
          </cell>
          <cell r="S192">
            <v>10.995204496218648</v>
          </cell>
          <cell r="T192">
            <v>3.1587527023186235</v>
          </cell>
          <cell r="U192">
            <v>11.782310847695342</v>
          </cell>
          <cell r="V192">
            <v>8.8998567116792096</v>
          </cell>
          <cell r="W192">
            <v>12.130439221780232</v>
          </cell>
          <cell r="X192">
            <v>12.372077795181413</v>
          </cell>
          <cell r="Y192">
            <v>9.2722145018649513</v>
          </cell>
          <cell r="Z192">
            <v>14.103836686016248</v>
          </cell>
          <cell r="AA192">
            <v>9.414229407579322</v>
          </cell>
          <cell r="AC192">
            <v>7.5718115752251958</v>
          </cell>
          <cell r="AD192">
            <v>7.123616016400347</v>
          </cell>
          <cell r="AE192">
            <v>8.8907782971016545</v>
          </cell>
          <cell r="AF192">
            <v>2.4437201690844068</v>
          </cell>
          <cell r="AG192">
            <v>10.227330373190412</v>
          </cell>
          <cell r="AH192">
            <v>6.971930677070759</v>
          </cell>
          <cell r="AI192">
            <v>11.174814518413267</v>
          </cell>
          <cell r="AJ192">
            <v>11.560582371062456</v>
          </cell>
          <cell r="AK192">
            <v>6.8039866499016277</v>
          </cell>
          <cell r="AL192">
            <v>14.054235233068324</v>
          </cell>
          <cell r="AM192">
            <v>7.8945137924907538</v>
          </cell>
          <cell r="AO192">
            <v>100</v>
          </cell>
          <cell r="AP192">
            <v>73.121477018482139</v>
          </cell>
          <cell r="AQ192">
            <v>15.892487537465753</v>
          </cell>
          <cell r="AR192">
            <v>10.986035444052112</v>
          </cell>
          <cell r="AS192">
            <v>100</v>
          </cell>
          <cell r="AT192">
            <v>79.975219470360926</v>
          </cell>
          <cell r="AU192">
            <v>11.928143715469552</v>
          </cell>
          <cell r="AV192">
            <v>8.096636814169516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20793.7914079193</v>
          </cell>
          <cell r="F193">
            <v>15428.285359401199</v>
          </cell>
          <cell r="G193">
            <v>12269.092452397301</v>
          </cell>
          <cell r="H193">
            <v>31048.6036073295</v>
          </cell>
          <cell r="I193">
            <v>3031.5200979449</v>
          </cell>
          <cell r="J193">
            <v>2333.9859505732002</v>
          </cell>
          <cell r="K193">
            <v>20171.949160156</v>
          </cell>
          <cell r="L193">
            <v>15915.9283972055</v>
          </cell>
          <cell r="M193">
            <v>2534.6901607130999</v>
          </cell>
          <cell r="N193">
            <v>1721.3306022373999</v>
          </cell>
          <cell r="O193">
            <v>20733.808400370992</v>
          </cell>
          <cell r="Q193">
            <v>1.4652690545847058</v>
          </cell>
          <cell r="R193">
            <v>0.70011815400501387</v>
          </cell>
          <cell r="S193">
            <v>1.6877693963072371</v>
          </cell>
          <cell r="T193">
            <v>-2.8025202283114781</v>
          </cell>
          <cell r="U193">
            <v>5.4249730842398147</v>
          </cell>
          <cell r="V193">
            <v>1.6118406701966848</v>
          </cell>
          <cell r="W193">
            <v>9.8184956005976431</v>
          </cell>
          <cell r="X193">
            <v>8.5469139894616788</v>
          </cell>
          <cell r="Y193">
            <v>14.562368544313099</v>
          </cell>
          <cell r="Z193">
            <v>15.275823519208398</v>
          </cell>
          <cell r="AA193">
            <v>2.1637738119983485</v>
          </cell>
          <cell r="AC193">
            <v>5.402713630654854</v>
          </cell>
          <cell r="AD193">
            <v>4.8223935272398988</v>
          </cell>
          <cell r="AE193">
            <v>6.2910692040373251</v>
          </cell>
          <cell r="AF193">
            <v>0.58390450317102882</v>
          </cell>
          <cell r="AG193">
            <v>8.5934410475772882</v>
          </cell>
          <cell r="AH193">
            <v>5.0708430332609966</v>
          </cell>
          <cell r="AI193">
            <v>10.714460394776083</v>
          </cell>
          <cell r="AJ193">
            <v>10.537940198861563</v>
          </cell>
          <cell r="AK193">
            <v>9.4080611159967695</v>
          </cell>
          <cell r="AL193">
            <v>14.47686385994993</v>
          </cell>
          <cell r="AM193">
            <v>5.8668877977747114</v>
          </cell>
          <cell r="AO193">
            <v>100</v>
          </cell>
          <cell r="AP193">
            <v>74.196595785438873</v>
          </cell>
          <cell r="AQ193">
            <v>14.578967531579393</v>
          </cell>
          <cell r="AR193">
            <v>11.224436682981745</v>
          </cell>
          <cell r="AS193">
            <v>100</v>
          </cell>
          <cell r="AT193">
            <v>78.901291446058821</v>
          </cell>
          <cell r="AU193">
            <v>12.565420131633417</v>
          </cell>
          <cell r="AV193">
            <v>8.5332884223077627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20476.880551639701</v>
          </cell>
          <cell r="F194">
            <v>14861.2329291974</v>
          </cell>
          <cell r="G194">
            <v>11795.4358442251</v>
          </cell>
          <cell r="H194">
            <v>30076.030197222099</v>
          </cell>
          <cell r="I194">
            <v>3331.5360961392998</v>
          </cell>
          <cell r="J194">
            <v>2284.1115263030001</v>
          </cell>
          <cell r="K194">
            <v>20124.9541636758</v>
          </cell>
          <cell r="L194">
            <v>15873.671857757499</v>
          </cell>
          <cell r="M194">
            <v>2527.2001553916002</v>
          </cell>
          <cell r="N194">
            <v>1724.0821505266999</v>
          </cell>
          <cell r="O194">
            <v>20442.768037052498</v>
          </cell>
          <cell r="Q194">
            <v>4.9522539367779395</v>
          </cell>
          <cell r="R194">
            <v>4.2131875874595881</v>
          </cell>
          <cell r="S194">
            <v>5.454402362207933</v>
          </cell>
          <cell r="T194">
            <v>0.74011346514484266</v>
          </cell>
          <cell r="U194">
            <v>8.8414694259822504</v>
          </cell>
          <cell r="V194">
            <v>4.3287175221469409</v>
          </cell>
          <cell r="W194">
            <v>11.186849831031044</v>
          </cell>
          <cell r="X194">
            <v>9.8310321127274456</v>
          </cell>
          <cell r="Y194">
            <v>14.194612031286734</v>
          </cell>
          <cell r="Z194">
            <v>20.208324269306232</v>
          </cell>
          <cell r="AA194">
            <v>5.5006824139910204</v>
          </cell>
          <cell r="AC194">
            <v>5.2888767321644492</v>
          </cell>
          <cell r="AD194">
            <v>4.6700518608403963</v>
          </cell>
          <cell r="AE194">
            <v>6.0813103994441731</v>
          </cell>
          <cell r="AF194">
            <v>0.62277991034553892</v>
          </cell>
          <cell r="AG194">
            <v>8.6593849073896667</v>
          </cell>
          <cell r="AH194">
            <v>4.8833468585571138</v>
          </cell>
          <cell r="AI194">
            <v>10.8328558834218</v>
          </cell>
          <cell r="AJ194">
            <v>10.360758860767927</v>
          </cell>
          <cell r="AK194">
            <v>10.611146827401207</v>
          </cell>
          <cell r="AL194">
            <v>15.90639760108996</v>
          </cell>
          <cell r="AM194">
            <v>5.7744162848310632</v>
          </cell>
          <cell r="AO194">
            <v>100</v>
          </cell>
          <cell r="AP194">
            <v>72.575668406716261</v>
          </cell>
          <cell r="AQ194">
            <v>16.269744250046546</v>
          </cell>
          <cell r="AR194">
            <v>11.154587343237193</v>
          </cell>
          <cell r="AS194">
            <v>100</v>
          </cell>
          <cell r="AT194">
            <v>78.875567758601008</v>
          </cell>
          <cell r="AU194">
            <v>12.55754490091226</v>
          </cell>
          <cell r="AV194">
            <v>8.5668873404867334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21765.380530340499</v>
          </cell>
          <cell r="F195">
            <v>16103.532601691801</v>
          </cell>
          <cell r="G195">
            <v>12870.3266500764</v>
          </cell>
          <cell r="H195">
            <v>32193.995810823599</v>
          </cell>
          <cell r="I195">
            <v>3214.5960029163002</v>
          </cell>
          <cell r="J195">
            <v>2447.2519257324002</v>
          </cell>
          <cell r="K195">
            <v>20636.403392881599</v>
          </cell>
          <cell r="L195">
            <v>16380.9212067239</v>
          </cell>
          <cell r="M195">
            <v>2517.1531906313999</v>
          </cell>
          <cell r="N195">
            <v>1738.3289955263001</v>
          </cell>
          <cell r="O195">
            <v>21657.454998163783</v>
          </cell>
          <cell r="Q195">
            <v>9.7955825430676935</v>
          </cell>
          <cell r="R195">
            <v>9.9521822017017989</v>
          </cell>
          <cell r="S195">
            <v>11.510234612175442</v>
          </cell>
          <cell r="T195">
            <v>5.6663044232290627</v>
          </cell>
          <cell r="U195">
            <v>9.6827566146111543</v>
          </cell>
          <cell r="V195">
            <v>8.9219476113164617</v>
          </cell>
          <cell r="W195">
            <v>11.922112560463738</v>
          </cell>
          <cell r="X195">
            <v>10.740542304444922</v>
          </cell>
          <cell r="Y195">
            <v>13.887965174801309</v>
          </cell>
          <cell r="Z195">
            <v>21.068845812443261</v>
          </cell>
          <cell r="AA195">
            <v>9.9782763709882474</v>
          </cell>
          <cell r="AC195">
            <v>6.209626215175712</v>
          </cell>
          <cell r="AD195">
            <v>5.7494297658326365</v>
          </cell>
          <cell r="AE195">
            <v>7.1971079744053146</v>
          </cell>
          <cell r="AF195">
            <v>1.6442717220137348</v>
          </cell>
          <cell r="AG195">
            <v>8.8670429073216752</v>
          </cell>
          <cell r="AH195">
            <v>5.7148700371830952</v>
          </cell>
          <cell r="AI195">
            <v>11.054394829262627</v>
          </cell>
          <cell r="AJ195">
            <v>10.438293953365395</v>
          </cell>
          <cell r="AK195">
            <v>11.26865191134241</v>
          </cell>
          <cell r="AL195">
            <v>16.937870596898151</v>
          </cell>
          <cell r="AM195">
            <v>6.6329192574981821</v>
          </cell>
          <cell r="AO195">
            <v>100</v>
          </cell>
          <cell r="AP195">
            <v>73.986910448194564</v>
          </cell>
          <cell r="AQ195">
            <v>14.769307609555545</v>
          </cell>
          <cell r="AR195">
            <v>11.2437819422499</v>
          </cell>
          <cell r="AS195">
            <v>100</v>
          </cell>
          <cell r="AT195">
            <v>79.378760411198385</v>
          </cell>
          <cell r="AU195">
            <v>12.197635133938487</v>
          </cell>
          <cell r="AV195">
            <v>8.4236044548631295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20718.570024807301</v>
          </cell>
          <cell r="F196">
            <v>14994.6203783541</v>
          </cell>
          <cell r="G196">
            <v>11868.2601056854</v>
          </cell>
          <cell r="H196">
            <v>30499.1300276244</v>
          </cell>
          <cell r="I196">
            <v>3416.5343987196002</v>
          </cell>
          <cell r="J196">
            <v>2307.4152477336002</v>
          </cell>
          <cell r="K196">
            <v>21416.807381357401</v>
          </cell>
          <cell r="L196">
            <v>16632.608449393701</v>
          </cell>
          <cell r="M196">
            <v>2861.4990030114</v>
          </cell>
          <cell r="N196">
            <v>1922.6999289523001</v>
          </cell>
          <cell r="O196">
            <v>20787.126359600999</v>
          </cell>
          <cell r="Q196">
            <v>-0.37548389166904839</v>
          </cell>
          <cell r="R196">
            <v>-1.1630079668461635</v>
          </cell>
          <cell r="S196">
            <v>-1.1459339660020551</v>
          </cell>
          <cell r="T196">
            <v>-2.4142466947908892</v>
          </cell>
          <cell r="U196">
            <v>6.1495700534121678</v>
          </cell>
          <cell r="V196">
            <v>-4.1370193142965084</v>
          </cell>
          <cell r="W196">
            <v>10.529164333526841</v>
          </cell>
          <cell r="X196">
            <v>7.8344832936567688</v>
          </cell>
          <cell r="Y196">
            <v>21.497866001965726</v>
          </cell>
          <cell r="Z196">
            <v>20.377483790497799</v>
          </cell>
          <cell r="AA196">
            <v>0.60122637501980325</v>
          </cell>
          <cell r="AC196">
            <v>5.0473249170989609</v>
          </cell>
          <cell r="AD196">
            <v>4.5418681959550122</v>
          </cell>
          <cell r="AE196">
            <v>5.7276071121111105</v>
          </cell>
          <cell r="AF196">
            <v>0.94611962758370804</v>
          </cell>
          <cell r="AG196">
            <v>8.3718321646975458</v>
          </cell>
          <cell r="AH196">
            <v>3.9344999985053253</v>
          </cell>
          <cell r="AI196">
            <v>10.961902662723988</v>
          </cell>
          <cell r="AJ196">
            <v>9.9812845385789615</v>
          </cell>
          <cell r="AK196">
            <v>13.070546371841463</v>
          </cell>
          <cell r="AL196">
            <v>17.563350659221321</v>
          </cell>
          <cell r="AM196">
            <v>5.568521031396112</v>
          </cell>
          <cell r="AO196">
            <v>100</v>
          </cell>
          <cell r="AP196">
            <v>72.37285372687569</v>
          </cell>
          <cell r="AQ196">
            <v>16.490203689872544</v>
          </cell>
          <cell r="AR196">
            <v>11.136942583251766</v>
          </cell>
          <cell r="AS196">
            <v>100</v>
          </cell>
          <cell r="AT196">
            <v>77.661474715749733</v>
          </cell>
          <cell r="AU196">
            <v>13.36099705272709</v>
          </cell>
          <cell r="AV196">
            <v>8.9775282315231753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20332.8133277626</v>
          </cell>
          <cell r="F197">
            <v>14871.8513721374</v>
          </cell>
          <cell r="G197">
            <v>11767.2929843972</v>
          </cell>
          <cell r="H197">
            <v>30222.502328053699</v>
          </cell>
          <cell r="I197">
            <v>3118.8315317501001</v>
          </cell>
          <cell r="J197">
            <v>2342.1304238751</v>
          </cell>
          <cell r="K197">
            <v>21237.979751754199</v>
          </cell>
          <cell r="L197">
            <v>16325.901987089401</v>
          </cell>
          <cell r="M197">
            <v>2899.3469292481</v>
          </cell>
          <cell r="N197">
            <v>2012.7308354167001</v>
          </cell>
          <cell r="O197">
            <v>20421.105684757487</v>
          </cell>
          <cell r="Q197">
            <v>4.3729644714973759</v>
          </cell>
          <cell r="R197">
            <v>4.5267342157533141</v>
          </cell>
          <cell r="S197">
            <v>5.3190324677630407</v>
          </cell>
          <cell r="T197">
            <v>1.430788423252527</v>
          </cell>
          <cell r="U197">
            <v>5.5111222292136164</v>
          </cell>
          <cell r="V197">
            <v>1.9560546156126568</v>
          </cell>
          <cell r="W197">
            <v>10.632257521179911</v>
          </cell>
          <cell r="X197">
            <v>6.6058047022828026</v>
          </cell>
          <cell r="Y197">
            <v>26.054057158513743</v>
          </cell>
          <cell r="Z197">
            <v>27.181877280236822</v>
          </cell>
          <cell r="AA197">
            <v>4.9702718061143347</v>
          </cell>
          <cell r="AC197">
            <v>4.9516469542137509</v>
          </cell>
          <cell r="AD197">
            <v>4.5397377894735857</v>
          </cell>
          <cell r="AE197">
            <v>5.6700668015268629</v>
          </cell>
          <cell r="AF197">
            <v>1.0144060616210426</v>
          </cell>
          <cell r="AG197">
            <v>7.9617035447953288</v>
          </cell>
          <cell r="AH197">
            <v>3.6434710154695127</v>
          </cell>
          <cell r="AI197">
            <v>10.912934347771452</v>
          </cell>
          <cell r="AJ197">
            <v>9.4803524001598749</v>
          </cell>
          <cell r="AK197">
            <v>14.976264712837416</v>
          </cell>
          <cell r="AL197">
            <v>19.031802414350274</v>
          </cell>
          <cell r="AM197">
            <v>5.4832863487757511</v>
          </cell>
          <cell r="AO197">
            <v>100</v>
          </cell>
          <cell r="AP197">
            <v>73.142123189766579</v>
          </cell>
          <cell r="AQ197">
            <v>15.33890800783392</v>
          </cell>
          <cell r="AR197">
            <v>11.518968802399494</v>
          </cell>
          <cell r="AS197">
            <v>100</v>
          </cell>
          <cell r="AT197">
            <v>76.871256955318103</v>
          </cell>
          <cell r="AU197">
            <v>13.651707757224987</v>
          </cell>
          <cell r="AV197">
            <v>9.4770352874569159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Q198" t="str">
            <v/>
          </cell>
          <cell r="R198" t="str">
            <v/>
          </cell>
          <cell r="S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J198" t="str">
            <v/>
          </cell>
          <cell r="AK198" t="str">
            <v/>
          </cell>
          <cell r="AL198" t="str">
            <v/>
          </cell>
          <cell r="AM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Q199" t="str">
            <v/>
          </cell>
          <cell r="R199" t="str">
            <v/>
          </cell>
          <cell r="S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J199" t="str">
            <v/>
          </cell>
          <cell r="AK199" t="str">
            <v/>
          </cell>
          <cell r="AL199" t="str">
            <v/>
          </cell>
          <cell r="AM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Q200" t="str">
            <v/>
          </cell>
          <cell r="R200" t="str">
            <v/>
          </cell>
          <cell r="S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J200" t="str">
            <v/>
          </cell>
          <cell r="AK200" t="str">
            <v/>
          </cell>
          <cell r="AL200" t="str">
            <v/>
          </cell>
          <cell r="AM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Q201" t="str">
            <v/>
          </cell>
          <cell r="R201" t="str">
            <v/>
          </cell>
          <cell r="S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J201" t="str">
            <v/>
          </cell>
          <cell r="AK201" t="str">
            <v/>
          </cell>
          <cell r="AL201" t="str">
            <v/>
          </cell>
          <cell r="AM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Q202" t="str">
            <v/>
          </cell>
          <cell r="R202" t="str">
            <v/>
          </cell>
          <cell r="S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J202" t="str">
            <v/>
          </cell>
          <cell r="AK202" t="str">
            <v/>
          </cell>
          <cell r="AL202" t="str">
            <v/>
          </cell>
          <cell r="AM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>Octubre</v>
          </cell>
          <cell r="E174">
            <v>644012434</v>
          </cell>
          <cell r="F174">
            <v>597116362</v>
          </cell>
          <cell r="G174">
            <v>234383093</v>
          </cell>
          <cell r="H174">
            <v>229128344</v>
          </cell>
          <cell r="I174">
            <v>2973353</v>
          </cell>
          <cell r="J174">
            <v>2281396</v>
          </cell>
          <cell r="K174">
            <v>362733269</v>
          </cell>
          <cell r="L174">
            <v>279326373</v>
          </cell>
          <cell r="M174">
            <v>81555939</v>
          </cell>
          <cell r="N174">
            <v>1850957</v>
          </cell>
          <cell r="O174">
            <v>46896072</v>
          </cell>
          <cell r="P174">
            <v>23913659</v>
          </cell>
          <cell r="Q174">
            <v>22982413</v>
          </cell>
          <cell r="R174">
            <v>258296752</v>
          </cell>
          <cell r="S174">
            <v>385715682</v>
          </cell>
          <cell r="T174" t="str">
            <v/>
          </cell>
          <cell r="U174">
            <v>12.836869151450792</v>
          </cell>
          <cell r="V174">
            <v>12.428460831983257</v>
          </cell>
          <cell r="W174">
            <v>17.102962207693562</v>
          </cell>
          <cell r="X174">
            <v>17.118498340363743</v>
          </cell>
          <cell r="Y174">
            <v>21.497126176110282</v>
          </cell>
          <cell r="Z174">
            <v>10.426658883446759</v>
          </cell>
          <cell r="AA174">
            <v>9.6014809074327356</v>
          </cell>
          <cell r="AB174">
            <v>7.5392805864811896</v>
          </cell>
          <cell r="AC174">
            <v>16.172763255625465</v>
          </cell>
          <cell r="AD174">
            <v>83.140673312390234</v>
          </cell>
          <cell r="AE174">
            <v>18.309028125975612</v>
          </cell>
          <cell r="AF174">
            <v>25.325812978560247</v>
          </cell>
          <cell r="AG174">
            <v>11.796122599548298</v>
          </cell>
          <cell r="AH174">
            <v>17.818649001766328</v>
          </cell>
          <cell r="AI174">
            <v>9.7298291467918361</v>
          </cell>
          <cell r="AK174">
            <v>18.789250846719852</v>
          </cell>
          <cell r="AL174">
            <v>18.696725922805491</v>
          </cell>
          <cell r="AM174">
            <v>21.86947832908972</v>
          </cell>
          <cell r="AN174">
            <v>22.351857437735934</v>
          </cell>
          <cell r="AO174">
            <v>7.1341257121132262</v>
          </cell>
          <cell r="AP174">
            <v>1.3688571269792726</v>
          </cell>
          <cell r="AQ174">
            <v>16.730436250542446</v>
          </cell>
          <cell r="AR174">
            <v>16.789102485158168</v>
          </cell>
          <cell r="AS174">
            <v>16.577694611443384</v>
          </cell>
          <cell r="AT174">
            <v>13.164490872025002</v>
          </cell>
          <cell r="AU174">
            <v>20.021282742003365</v>
          </cell>
          <cell r="AV174">
            <v>19.852691517188848</v>
          </cell>
          <cell r="AW174">
            <v>20.179596139755862</v>
          </cell>
          <cell r="AX174">
            <v>21.694415989520841</v>
          </cell>
          <cell r="AY174">
            <v>16.934040015600218</v>
          </cell>
          <cell r="AZ174" t="str">
            <v/>
          </cell>
          <cell r="BA174">
            <v>100</v>
          </cell>
          <cell r="BB174">
            <v>92.718141836373306</v>
          </cell>
          <cell r="BC174">
            <v>39.252498828695636</v>
          </cell>
          <cell r="BD174">
            <v>97.758051174791859</v>
          </cell>
          <cell r="BE174">
            <v>1.2685868088616783</v>
          </cell>
          <cell r="BF174">
            <v>0.97336201634646069</v>
          </cell>
          <cell r="BG174">
            <v>60.747501171304364</v>
          </cell>
          <cell r="BH174">
            <v>77.005997759747814</v>
          </cell>
          <cell r="BI174">
            <v>22.483721778495042</v>
          </cell>
          <cell r="BJ174">
            <v>0.51028046175714858</v>
          </cell>
          <cell r="BK174">
            <v>7.2818581636266977</v>
          </cell>
          <cell r="BL174">
            <v>50.99288273013569</v>
          </cell>
          <cell r="BM174">
            <v>49.00711726986431</v>
          </cell>
          <cell r="BN174">
            <v>40.10741693226376</v>
          </cell>
          <cell r="BO174">
            <v>59.89258306773624</v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>Noviembre</v>
          </cell>
          <cell r="E175">
            <v>622109725</v>
          </cell>
          <cell r="F175">
            <v>575235918</v>
          </cell>
          <cell r="G175">
            <v>227282043</v>
          </cell>
          <cell r="H175">
            <v>221955617</v>
          </cell>
          <cell r="I175">
            <v>3027322</v>
          </cell>
          <cell r="J175">
            <v>2299104</v>
          </cell>
          <cell r="K175">
            <v>347953875</v>
          </cell>
          <cell r="L175">
            <v>264933437</v>
          </cell>
          <cell r="M175">
            <v>81533893</v>
          </cell>
          <cell r="N175">
            <v>1486545</v>
          </cell>
          <cell r="O175">
            <v>46873807</v>
          </cell>
          <cell r="P175">
            <v>23885867</v>
          </cell>
          <cell r="Q175">
            <v>22987940</v>
          </cell>
          <cell r="R175">
            <v>251167910</v>
          </cell>
          <cell r="S175">
            <v>370941815</v>
          </cell>
          <cell r="T175" t="str">
            <v/>
          </cell>
          <cell r="U175">
            <v>7.8260596332467625</v>
          </cell>
          <cell r="V175">
            <v>7.060180850466069</v>
          </cell>
          <cell r="W175">
            <v>11.866273144526662</v>
          </cell>
          <cell r="X175">
            <v>12.023976895189016</v>
          </cell>
          <cell r="Y175">
            <v>9.7724431216585916</v>
          </cell>
          <cell r="Z175">
            <v>0.70874019459254978</v>
          </cell>
          <cell r="AA175">
            <v>4.1377478383831656</v>
          </cell>
          <cell r="AB175">
            <v>1.1606241176338683</v>
          </cell>
          <cell r="AC175">
            <v>14.2153578547354</v>
          </cell>
          <cell r="AD175">
            <v>75.187733340875667</v>
          </cell>
          <cell r="AE175">
            <v>18.203183671643441</v>
          </cell>
          <cell r="AF175">
            <v>25.303217796786171</v>
          </cell>
          <cell r="AG175">
            <v>11.630795767264622</v>
          </cell>
          <cell r="AH175">
            <v>13.018839682339589</v>
          </cell>
          <cell r="AI175">
            <v>4.572745842157766</v>
          </cell>
          <cell r="AK175">
            <v>17.63189711707691</v>
          </cell>
          <cell r="AL175">
            <v>17.467836965727557</v>
          </cell>
          <cell r="AM175">
            <v>20.348756198582187</v>
          </cell>
          <cell r="AN175">
            <v>20.786485428568358</v>
          </cell>
          <cell r="AO175">
            <v>6.4897343289820553</v>
          </cell>
          <cell r="AP175">
            <v>1.8147479405855593</v>
          </cell>
          <cell r="AQ175">
            <v>15.684128921245023</v>
          </cell>
          <cell r="AR175">
            <v>15.384141667226746</v>
          </cell>
          <cell r="AS175">
            <v>16.653353135847105</v>
          </cell>
          <cell r="AT175">
            <v>21.839409207611826</v>
          </cell>
          <cell r="AU175">
            <v>19.819790815847128</v>
          </cell>
          <cell r="AV175">
            <v>20.680855742435899</v>
          </cell>
          <cell r="AW175">
            <v>19.014194318423616</v>
          </cell>
          <cell r="AX175">
            <v>20.37750896513224</v>
          </cell>
          <cell r="AY175">
            <v>15.880683203768363</v>
          </cell>
          <cell r="AZ175" t="str">
            <v/>
          </cell>
          <cell r="BA175">
            <v>100</v>
          </cell>
          <cell r="BB175">
            <v>92.465347330810488</v>
          </cell>
          <cell r="BC175">
            <v>39.511100730674471</v>
          </cell>
          <cell r="BD175">
            <v>97.65646861947647</v>
          </cell>
          <cell r="BE175">
            <v>1.3319670837348112</v>
          </cell>
          <cell r="BF175">
            <v>1.0115642967887262</v>
          </cell>
          <cell r="BG175">
            <v>60.488899269325522</v>
          </cell>
          <cell r="BH175">
            <v>76.140389872077151</v>
          </cell>
          <cell r="BI175">
            <v>23.432385398783101</v>
          </cell>
          <cell r="BJ175">
            <v>0.42722472913974591</v>
          </cell>
          <cell r="BK175">
            <v>7.5346526691895068</v>
          </cell>
          <cell r="BL175">
            <v>50.957813176983905</v>
          </cell>
          <cell r="BM175">
            <v>49.042186823016102</v>
          </cell>
          <cell r="BN175">
            <v>40.373570755544769</v>
          </cell>
          <cell r="BO175">
            <v>59.626429244455224</v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>Diciembre</v>
          </cell>
          <cell r="E176">
            <v>616354451</v>
          </cell>
          <cell r="F176">
            <v>569380402</v>
          </cell>
          <cell r="G176">
            <v>224101871</v>
          </cell>
          <cell r="H176">
            <v>210381762</v>
          </cell>
          <cell r="I176">
            <v>2992970</v>
          </cell>
          <cell r="J176">
            <v>10727139</v>
          </cell>
          <cell r="K176">
            <v>345278531</v>
          </cell>
          <cell r="L176">
            <v>259211078</v>
          </cell>
          <cell r="M176">
            <v>84640501</v>
          </cell>
          <cell r="N176">
            <v>1426952</v>
          </cell>
          <cell r="O176">
            <v>46974049</v>
          </cell>
          <cell r="P176">
            <v>23444932</v>
          </cell>
          <cell r="Q176">
            <v>23529117</v>
          </cell>
          <cell r="R176">
            <v>247546803</v>
          </cell>
          <cell r="S176">
            <v>368807648</v>
          </cell>
          <cell r="T176" t="str">
            <v/>
          </cell>
          <cell r="U176">
            <v>10.571898702283677</v>
          </cell>
          <cell r="V176">
            <v>10.027415373642711</v>
          </cell>
          <cell r="W176">
            <v>13.351330872357048</v>
          </cell>
          <cell r="X176">
            <v>9.7791562749869989</v>
          </cell>
          <cell r="Y176">
            <v>4.766375292109637</v>
          </cell>
          <cell r="Z176">
            <v>234.40317895559826</v>
          </cell>
          <cell r="AA176">
            <v>7.972414219166879</v>
          </cell>
          <cell r="AB176">
            <v>6.5729214236813549</v>
          </cell>
          <cell r="AC176">
            <v>11.923721208970029</v>
          </cell>
          <cell r="AD176">
            <v>52.37106753030973</v>
          </cell>
          <cell r="AE176">
            <v>17.627552353584043</v>
          </cell>
          <cell r="AF176">
            <v>24.027040882912164</v>
          </cell>
          <cell r="AG176">
            <v>11.875696634217213</v>
          </cell>
          <cell r="AH176">
            <v>14.282982630932107</v>
          </cell>
          <cell r="AI176">
            <v>8.2132829954045583</v>
          </cell>
          <cell r="AK176">
            <v>16.531133118147999</v>
          </cell>
          <cell r="AL176">
            <v>16.307645463751228</v>
          </cell>
          <cell r="AM176">
            <v>19.199373536674958</v>
          </cell>
          <cell r="AN176">
            <v>19.188868826352355</v>
          </cell>
          <cell r="AO176">
            <v>6.1569943273910077</v>
          </cell>
          <cell r="AP176">
            <v>34.770914591939572</v>
          </cell>
          <cell r="AQ176">
            <v>14.516939665785266</v>
          </cell>
          <cell r="AR176">
            <v>13.985978585782455</v>
          </cell>
          <cell r="AS176">
            <v>16.214410878923189</v>
          </cell>
          <cell r="AT176">
            <v>26.036649185589077</v>
          </cell>
          <cell r="AU176">
            <v>19.515397839351699</v>
          </cell>
          <cell r="AV176">
            <v>21.602970846302959</v>
          </cell>
          <cell r="AW176">
            <v>17.574082731013331</v>
          </cell>
          <cell r="AX176">
            <v>19.406615212436563</v>
          </cell>
          <cell r="AY176">
            <v>14.697672744866397</v>
          </cell>
          <cell r="AZ176" t="str">
            <v/>
          </cell>
          <cell r="BA176">
            <v>100</v>
          </cell>
          <cell r="BB176">
            <v>92.378728031607906</v>
          </cell>
          <cell r="BC176">
            <v>39.358901397522992</v>
          </cell>
          <cell r="BD176">
            <v>93.877735630328587</v>
          </cell>
          <cell r="BE176">
            <v>1.3355399429039125</v>
          </cell>
          <cell r="BF176">
            <v>4.7867244267675035</v>
          </cell>
          <cell r="BG176">
            <v>60.641098602477015</v>
          </cell>
          <cell r="BH176">
            <v>75.073036614604916</v>
          </cell>
          <cell r="BI176">
            <v>24.513687762416946</v>
          </cell>
          <cell r="BJ176">
            <v>0.41327562297813414</v>
          </cell>
          <cell r="BK176">
            <v>7.6212719683920955</v>
          </cell>
          <cell r="BL176">
            <v>49.910392012406682</v>
          </cell>
          <cell r="BM176">
            <v>50.089607987593318</v>
          </cell>
          <cell r="BN176">
            <v>40.163059194002642</v>
          </cell>
          <cell r="BO176">
            <v>59.836940805997365</v>
          </cell>
        </row>
        <row r="177">
          <cell r="A177" t="str">
            <v/>
          </cell>
          <cell r="B177">
            <v>2022</v>
          </cell>
          <cell r="D177">
            <v>2023</v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A178" t="str">
            <v>2023-1</v>
          </cell>
          <cell r="B178">
            <v>2023</v>
          </cell>
          <cell r="C178">
            <v>1</v>
          </cell>
          <cell r="D178" t="str">
            <v>Enero</v>
          </cell>
          <cell r="E178">
            <v>614364066</v>
          </cell>
          <cell r="F178">
            <v>567878573</v>
          </cell>
          <cell r="G178">
            <v>224500297</v>
          </cell>
          <cell r="H178">
            <v>219272710</v>
          </cell>
          <cell r="I178">
            <v>2928043</v>
          </cell>
          <cell r="J178">
            <v>2299544</v>
          </cell>
          <cell r="K178">
            <v>343378276</v>
          </cell>
          <cell r="L178">
            <v>262594953</v>
          </cell>
          <cell r="M178">
            <v>79663171</v>
          </cell>
          <cell r="N178">
            <v>1120152</v>
          </cell>
          <cell r="O178">
            <v>46485493</v>
          </cell>
          <cell r="P178">
            <v>23343563</v>
          </cell>
          <cell r="Q178">
            <v>23141930</v>
          </cell>
          <cell r="R178">
            <v>247843860</v>
          </cell>
          <cell r="S178">
            <v>366520206</v>
          </cell>
          <cell r="T178" t="str">
            <v/>
          </cell>
          <cell r="U178">
            <v>9.4669300652545409</v>
          </cell>
          <cell r="V178">
            <v>8.8626626025807287</v>
          </cell>
          <cell r="W178">
            <v>5.6275782034501232</v>
          </cell>
          <cell r="X178">
            <v>5.6956486414840191</v>
          </cell>
          <cell r="Y178">
            <v>1.0322180386787672</v>
          </cell>
          <cell r="Z178">
            <v>5.2596790591031395</v>
          </cell>
          <cell r="AA178">
            <v>11.087078248849025</v>
          </cell>
          <cell r="AB178">
            <v>9.0026169723399931</v>
          </cell>
          <cell r="AC178">
            <v>18.061591492861261</v>
          </cell>
          <cell r="AD178">
            <v>54.642796004130602</v>
          </cell>
          <cell r="AE178">
            <v>17.4297409535219</v>
          </cell>
          <cell r="AF178">
            <v>23.430202440636826</v>
          </cell>
          <cell r="AG178">
            <v>11.940430986958006</v>
          </cell>
          <cell r="AH178">
            <v>7.0822636957233565</v>
          </cell>
          <cell r="AI178">
            <v>11.140573582314106</v>
          </cell>
          <cell r="AK178">
            <v>9.4669300652545409</v>
          </cell>
          <cell r="AL178">
            <v>8.8626626025807287</v>
          </cell>
          <cell r="AM178">
            <v>5.6275782034501232</v>
          </cell>
          <cell r="AN178">
            <v>5.6956486414840191</v>
          </cell>
          <cell r="AO178">
            <v>1.0322180386787672</v>
          </cell>
          <cell r="AP178">
            <v>5.2596790591031395</v>
          </cell>
          <cell r="AQ178">
            <v>11.087078248849025</v>
          </cell>
          <cell r="AR178">
            <v>9.0026169723399931</v>
          </cell>
          <cell r="AS178">
            <v>18.061591492861261</v>
          </cell>
          <cell r="AT178">
            <v>54.642796004130602</v>
          </cell>
          <cell r="AU178">
            <v>17.4297409535219</v>
          </cell>
          <cell r="AV178">
            <v>23.430202440636826</v>
          </cell>
          <cell r="AW178">
            <v>11.940430986958006</v>
          </cell>
          <cell r="AX178">
            <v>7.0822636957233565</v>
          </cell>
          <cell r="AY178">
            <v>11.140573582314106</v>
          </cell>
          <cell r="AZ178" t="str">
            <v/>
          </cell>
          <cell r="BA178">
            <v>100</v>
          </cell>
          <cell r="BB178">
            <v>92.433559257028548</v>
          </cell>
          <cell r="BC178">
            <v>39.533151570415036</v>
          </cell>
          <cell r="BD178">
            <v>97.6714565326388</v>
          </cell>
          <cell r="BE178">
            <v>1.3042490540669531</v>
          </cell>
          <cell r="BF178">
            <v>1.0242944132942506</v>
          </cell>
          <cell r="BG178">
            <v>60.466848429584964</v>
          </cell>
          <cell r="BH178">
            <v>76.473956378067427</v>
          </cell>
          <cell r="BI178">
            <v>23.199828459736342</v>
          </cell>
          <cell r="BJ178">
            <v>0.32621516219622465</v>
          </cell>
          <cell r="BK178">
            <v>7.5664407429714489</v>
          </cell>
          <cell r="BL178">
            <v>50.216877338484935</v>
          </cell>
          <cell r="BM178">
            <v>49.783122661515065</v>
          </cell>
          <cell r="BN178">
            <v>40.341529349797618</v>
          </cell>
          <cell r="BO178">
            <v>59.658470650202389</v>
          </cell>
        </row>
        <row r="179">
          <cell r="A179" t="str">
            <v>2023-2</v>
          </cell>
          <cell r="B179">
            <v>2023</v>
          </cell>
          <cell r="C179">
            <v>2</v>
          </cell>
          <cell r="D179" t="str">
            <v>Febrero</v>
          </cell>
          <cell r="E179">
            <v>595214529</v>
          </cell>
          <cell r="F179">
            <v>549023154</v>
          </cell>
          <cell r="G179">
            <v>213580424</v>
          </cell>
          <cell r="H179">
            <v>208767414</v>
          </cell>
          <cell r="I179">
            <v>2672600</v>
          </cell>
          <cell r="J179">
            <v>2140410</v>
          </cell>
          <cell r="K179">
            <v>335442730</v>
          </cell>
          <cell r="L179">
            <v>255148761</v>
          </cell>
          <cell r="M179">
            <v>79364730</v>
          </cell>
          <cell r="N179">
            <v>929239</v>
          </cell>
          <cell r="O179">
            <v>46191375</v>
          </cell>
          <cell r="P179">
            <v>23211650</v>
          </cell>
          <cell r="Q179">
            <v>22979725</v>
          </cell>
          <cell r="R179">
            <v>236792074</v>
          </cell>
          <cell r="S179">
            <v>358422455</v>
          </cell>
          <cell r="T179" t="str">
            <v/>
          </cell>
          <cell r="U179">
            <v>5.68732851386613</v>
          </cell>
          <cell r="V179">
            <v>5.0657158624209053</v>
          </cell>
          <cell r="W179">
            <v>4.3129398001099828</v>
          </cell>
          <cell r="X179">
            <v>4.3059224229419213</v>
          </cell>
          <cell r="Y179">
            <v>-0.63631276919673407</v>
          </cell>
          <cell r="Z179">
            <v>12.014615630581659</v>
          </cell>
          <cell r="AA179">
            <v>5.5507047783841301</v>
          </cell>
          <cell r="AB179">
            <v>3.3243929391115978</v>
          </cell>
          <cell r="AC179">
            <v>13.332999847246608</v>
          </cell>
          <cell r="AD179">
            <v>11.282909233746574</v>
          </cell>
          <cell r="AE179">
            <v>13.681597537482304</v>
          </cell>
          <cell r="AF179">
            <v>23.482670245015601</v>
          </cell>
          <cell r="AG179">
            <v>5.2438682576481321</v>
          </cell>
          <cell r="AH179">
            <v>5.9248720859558679</v>
          </cell>
          <cell r="AI179">
            <v>5.5309787419807632</v>
          </cell>
          <cell r="AK179">
            <v>7.5738488909337542</v>
          </cell>
          <cell r="AL179">
            <v>6.9625431696718643</v>
          </cell>
          <cell r="AM179">
            <v>4.9825295607663245</v>
          </cell>
          <cell r="AN179">
            <v>5.0132430385224191</v>
          </cell>
          <cell r="AO179">
            <v>0.22906871220254033</v>
          </cell>
          <cell r="AP179">
            <v>8.411342287942535</v>
          </cell>
          <cell r="AQ179">
            <v>8.280497167119405</v>
          </cell>
          <cell r="AR179">
            <v>6.128397697064325</v>
          </cell>
          <cell r="AS179">
            <v>15.65341613595972</v>
          </cell>
          <cell r="AT179">
            <v>31.424124583486179</v>
          </cell>
          <cell r="AU179">
            <v>15.531221984165455</v>
          </cell>
          <cell r="AV179">
            <v>23.456356435207717</v>
          </cell>
          <cell r="AW179">
            <v>8.5006758582637723</v>
          </cell>
          <cell r="AX179">
            <v>6.5136215018660959</v>
          </cell>
          <cell r="AY179">
            <v>8.2944785581439149</v>
          </cell>
          <cell r="AZ179" t="str">
            <v/>
          </cell>
          <cell r="BA179">
            <v>100</v>
          </cell>
          <cell r="BB179">
            <v>92.239541753524634</v>
          </cell>
          <cell r="BC179">
            <v>38.90189738700893</v>
          </cell>
          <cell r="BD179">
            <v>97.74651163722757</v>
          </cell>
          <cell r="BE179">
            <v>1.2513319104563629</v>
          </cell>
          <cell r="BF179">
            <v>1.0021564523160604</v>
          </cell>
          <cell r="BG179">
            <v>61.09810261299107</v>
          </cell>
          <cell r="BH179">
            <v>76.063285378103146</v>
          </cell>
          <cell r="BI179">
            <v>23.659695948694431</v>
          </cell>
          <cell r="BJ179">
            <v>0.27701867320242712</v>
          </cell>
          <cell r="BK179">
            <v>7.7604582464753644</v>
          </cell>
          <cell r="BL179">
            <v>50.251047949969021</v>
          </cell>
          <cell r="BM179">
            <v>49.748952050030987</v>
          </cell>
          <cell r="BN179">
            <v>39.782643477777071</v>
          </cell>
          <cell r="BO179">
            <v>60.217356522222929</v>
          </cell>
        </row>
        <row r="180">
          <cell r="A180" t="str">
            <v>2023-3</v>
          </cell>
          <cell r="B180">
            <v>2023</v>
          </cell>
          <cell r="C180">
            <v>3</v>
          </cell>
          <cell r="D180" t="str">
            <v>Marzo</v>
          </cell>
          <cell r="E180">
            <v>665498488</v>
          </cell>
          <cell r="F180">
            <v>617957328</v>
          </cell>
          <cell r="G180">
            <v>241253295</v>
          </cell>
          <cell r="H180">
            <v>235602290</v>
          </cell>
          <cell r="I180">
            <v>3104953</v>
          </cell>
          <cell r="J180">
            <v>2546052</v>
          </cell>
          <cell r="K180">
            <v>376704033</v>
          </cell>
          <cell r="L180">
            <v>285363671</v>
          </cell>
          <cell r="M180">
            <v>90180948</v>
          </cell>
          <cell r="N180">
            <v>1159414</v>
          </cell>
          <cell r="O180">
            <v>47541160</v>
          </cell>
          <cell r="P180">
            <v>23875980</v>
          </cell>
          <cell r="Q180">
            <v>23665180</v>
          </cell>
          <cell r="R180">
            <v>265129275</v>
          </cell>
          <cell r="S180">
            <v>400369213</v>
          </cell>
          <cell r="T180" t="str">
            <v/>
          </cell>
          <cell r="U180">
            <v>1.206162270624711</v>
          </cell>
          <cell r="V180">
            <v>0.41324822338335565</v>
          </cell>
          <cell r="W180">
            <v>1.0205845692668358</v>
          </cell>
          <cell r="X180">
            <v>1.1635546344589853</v>
          </cell>
          <cell r="Y180">
            <v>6.796633774181382</v>
          </cell>
          <cell r="Z180">
            <v>-15.586476341156285</v>
          </cell>
          <cell r="AA180">
            <v>2.8111926748541904E-2</v>
          </cell>
          <cell r="AB180">
            <v>-3.579811915880371</v>
          </cell>
          <cell r="AC180">
            <v>13.357747772913854</v>
          </cell>
          <cell r="AD180">
            <v>6.8140339821880502</v>
          </cell>
          <cell r="AE180">
            <v>12.782331781155133</v>
          </cell>
          <cell r="AF180">
            <v>21.483743318413961</v>
          </cell>
          <cell r="AG180">
            <v>5.1814807866474855</v>
          </cell>
          <cell r="AH180">
            <v>2.5765724619904784</v>
          </cell>
          <cell r="AI180">
            <v>0.31863638909950254</v>
          </cell>
          <cell r="AK180">
            <v>5.224118846873127</v>
          </cell>
          <cell r="AL180">
            <v>4.5339477340557321</v>
          </cell>
          <cell r="AM180">
            <v>3.540419598693556</v>
          </cell>
          <cell r="AN180">
            <v>3.6134526200179096</v>
          </cell>
          <cell r="AO180">
            <v>2.4767180125609745</v>
          </cell>
          <cell r="AP180">
            <v>-1.7665414821568581</v>
          </cell>
          <cell r="AQ180">
            <v>5.1835279726365924</v>
          </cell>
          <cell r="AR180">
            <v>2.4626561308688011</v>
          </cell>
          <cell r="AS180">
            <v>14.812027457823284</v>
          </cell>
          <cell r="AT180">
            <v>21.323997862995014</v>
          </cell>
          <cell r="AU180">
            <v>14.584314791646502</v>
          </cell>
          <cell r="AV180">
            <v>22.780507959617591</v>
          </cell>
          <cell r="AW180">
            <v>7.3518889005388166</v>
          </cell>
          <cell r="AX180">
            <v>5.0873393821130986</v>
          </cell>
          <cell r="AY180">
            <v>5.3154491649913593</v>
          </cell>
          <cell r="AZ180" t="str">
            <v/>
          </cell>
          <cell r="BA180">
            <v>100</v>
          </cell>
          <cell r="BB180">
            <v>92.85630833769828</v>
          </cell>
          <cell r="BC180">
            <v>39.040445685919593</v>
          </cell>
          <cell r="BD180">
            <v>97.657646499708946</v>
          </cell>
          <cell r="BE180">
            <v>1.2870095722423192</v>
          </cell>
          <cell r="BF180">
            <v>1.055343928048734</v>
          </cell>
          <cell r="BG180">
            <v>60.9595543140804</v>
          </cell>
          <cell r="BH180">
            <v>75.752751763079743</v>
          </cell>
          <cell r="BI180">
            <v>23.939469742815309</v>
          </cell>
          <cell r="BJ180">
            <v>0.30777849410494634</v>
          </cell>
          <cell r="BK180">
            <v>7.1436916623017179</v>
          </cell>
          <cell r="BL180">
            <v>50.221702625682674</v>
          </cell>
          <cell r="BM180">
            <v>49.778297374317326</v>
          </cell>
          <cell r="BN180">
            <v>39.839200205665982</v>
          </cell>
          <cell r="BO180">
            <v>60.160799794334018</v>
          </cell>
        </row>
        <row r="181">
          <cell r="A181" t="str">
            <v>2023-4</v>
          </cell>
          <cell r="B181">
            <v>2023</v>
          </cell>
          <cell r="C181">
            <v>4</v>
          </cell>
          <cell r="D181" t="str">
            <v>Abril</v>
          </cell>
          <cell r="E181">
            <v>642093530</v>
          </cell>
          <cell r="F181">
            <v>595590006</v>
          </cell>
          <cell r="G181">
            <v>221870789</v>
          </cell>
          <cell r="H181">
            <v>215252195</v>
          </cell>
          <cell r="I181">
            <v>3002695</v>
          </cell>
          <cell r="J181">
            <v>3615899</v>
          </cell>
          <cell r="K181">
            <v>373719217</v>
          </cell>
          <cell r="L181">
            <v>283925595</v>
          </cell>
          <cell r="M181">
            <v>87133905</v>
          </cell>
          <cell r="N181">
            <v>2659717</v>
          </cell>
          <cell r="O181">
            <v>46503524</v>
          </cell>
          <cell r="P181">
            <v>23363939</v>
          </cell>
          <cell r="Q181">
            <v>23139585</v>
          </cell>
          <cell r="R181">
            <v>245234728</v>
          </cell>
          <cell r="S181">
            <v>396858802</v>
          </cell>
          <cell r="T181" t="str">
            <v/>
          </cell>
          <cell r="U181">
            <v>4.289475522260644</v>
          </cell>
          <cell r="V181">
            <v>4.1197697291468494</v>
          </cell>
          <cell r="W181">
            <v>0.68321488897742366</v>
          </cell>
          <cell r="X181">
            <v>6.8511713472840796E-2</v>
          </cell>
          <cell r="Y181">
            <v>6.9568556405970039</v>
          </cell>
          <cell r="Z181">
            <v>47.406674822636205</v>
          </cell>
          <cell r="AA181">
            <v>6.2732700758652671</v>
          </cell>
          <cell r="AB181">
            <v>3.4104296701723991</v>
          </cell>
          <cell r="AC181">
            <v>14.349819568848442</v>
          </cell>
          <cell r="AD181">
            <v>196.36876208304778</v>
          </cell>
          <cell r="AE181">
            <v>6.5129252687277761</v>
          </cell>
          <cell r="AF181">
            <v>11.523739310430759</v>
          </cell>
          <cell r="AG181">
            <v>1.8905483020718705</v>
          </cell>
          <cell r="AH181">
            <v>1.6243343978922464</v>
          </cell>
          <cell r="AI181">
            <v>6.0074022751560818</v>
          </cell>
          <cell r="AK181">
            <v>4.9841169546993358</v>
          </cell>
          <cell r="AL181">
            <v>4.4277836344874366</v>
          </cell>
          <cell r="AM181">
            <v>2.8220512720543045</v>
          </cell>
          <cell r="AN181">
            <v>2.7222288084793211</v>
          </cell>
          <cell r="AO181">
            <v>3.5895157770573283</v>
          </cell>
          <cell r="AP181">
            <v>10.844730776730337</v>
          </cell>
          <cell r="AQ181">
            <v>5.4663103974679439</v>
          </cell>
          <cell r="AR181">
            <v>2.7085278429269</v>
          </cell>
          <cell r="AS181">
            <v>14.691928337411708</v>
          </cell>
          <cell r="AT181">
            <v>65.671783365299746</v>
          </cell>
          <cell r="AU181">
            <v>12.461839738861835</v>
          </cell>
          <cell r="AV181">
            <v>19.769185395236221</v>
          </cell>
          <cell r="AW181">
            <v>5.9379415046587614</v>
          </cell>
          <cell r="AX181">
            <v>4.2120887739919732</v>
          </cell>
          <cell r="AY181">
            <v>5.4949824359806776</v>
          </cell>
          <cell r="AZ181" t="str">
            <v/>
          </cell>
          <cell r="BA181">
            <v>100</v>
          </cell>
          <cell r="BB181">
            <v>92.757515560077366</v>
          </cell>
          <cell r="BC181">
            <v>37.252268635279954</v>
          </cell>
          <cell r="BD181">
            <v>97.016915101879405</v>
          </cell>
          <cell r="BE181">
            <v>1.3533530094401025</v>
          </cell>
          <cell r="BF181">
            <v>1.6297318886804877</v>
          </cell>
          <cell r="BG181">
            <v>62.747731364720053</v>
          </cell>
          <cell r="BH181">
            <v>75.972971708329368</v>
          </cell>
          <cell r="BI181">
            <v>23.315339708634784</v>
          </cell>
          <cell r="BJ181">
            <v>0.71168858303585714</v>
          </cell>
          <cell r="BK181">
            <v>7.2424844399226389</v>
          </cell>
          <cell r="BL181">
            <v>50.24122257917486</v>
          </cell>
          <cell r="BM181">
            <v>49.75877742082514</v>
          </cell>
          <cell r="BN181">
            <v>38.192991603575258</v>
          </cell>
          <cell r="BO181">
            <v>61.807008396424735</v>
          </cell>
        </row>
        <row r="182">
          <cell r="A182" t="str">
            <v>2023-5</v>
          </cell>
          <cell r="B182">
            <v>2023</v>
          </cell>
          <cell r="C182">
            <v>5</v>
          </cell>
          <cell r="D182" t="str">
            <v>Mayo</v>
          </cell>
          <cell r="E182">
            <v>665314700</v>
          </cell>
          <cell r="F182">
            <v>618061159</v>
          </cell>
          <cell r="G182">
            <v>237600280</v>
          </cell>
          <cell r="H182">
            <v>229600286</v>
          </cell>
          <cell r="I182">
            <v>3256233</v>
          </cell>
          <cell r="J182">
            <v>4743761</v>
          </cell>
          <cell r="K182">
            <v>380460879</v>
          </cell>
          <cell r="L182">
            <v>289095203</v>
          </cell>
          <cell r="M182">
            <v>88831885</v>
          </cell>
          <cell r="N182">
            <v>2533791</v>
          </cell>
          <cell r="O182">
            <v>47253541</v>
          </cell>
          <cell r="P182">
            <v>23876798</v>
          </cell>
          <cell r="Q182">
            <v>23376743</v>
          </cell>
          <cell r="R182">
            <v>261477078</v>
          </cell>
          <cell r="S182">
            <v>403837622</v>
          </cell>
          <cell r="T182" t="str">
            <v/>
          </cell>
          <cell r="U182">
            <v>4.8054395143239503</v>
          </cell>
          <cell r="V182">
            <v>4.9520716714903212</v>
          </cell>
          <cell r="W182">
            <v>1.1248216421572366</v>
          </cell>
          <cell r="X182">
            <v>4.9368375528668906E-2</v>
          </cell>
          <cell r="Y182">
            <v>14.639258953878965</v>
          </cell>
          <cell r="Z182">
            <v>80.369837632351704</v>
          </cell>
          <cell r="AA182">
            <v>7.4927230256102373</v>
          </cell>
          <cell r="AB182">
            <v>4.7287287287432367</v>
          </cell>
          <cell r="AC182">
            <v>15.799630713519285</v>
          </cell>
          <cell r="AD182">
            <v>113.38804625192647</v>
          </cell>
          <cell r="AE182">
            <v>2.9245883074493273</v>
          </cell>
          <cell r="AF182">
            <v>7.6802941996463758</v>
          </cell>
          <cell r="AG182">
            <v>-1.5179180632877265</v>
          </cell>
          <cell r="AH182">
            <v>1.6901347496457664</v>
          </cell>
          <cell r="AI182">
            <v>6.9264046408535895</v>
          </cell>
          <cell r="AK182">
            <v>4.9467131783588414</v>
          </cell>
          <cell r="AL182">
            <v>4.5372495254834666</v>
          </cell>
          <cell r="AM182">
            <v>2.4632544953730129</v>
          </cell>
          <cell r="AN182">
            <v>2.1569423994555859</v>
          </cell>
          <cell r="AO182">
            <v>5.808696881849662</v>
          </cell>
          <cell r="AP182">
            <v>25.839186713139473</v>
          </cell>
          <cell r="AQ182">
            <v>5.8859624923917275</v>
          </cell>
          <cell r="AR182">
            <v>3.1264358864002029</v>
          </cell>
          <cell r="AS182">
            <v>14.92160619389804</v>
          </cell>
          <cell r="AT182">
            <v>77.651222030806409</v>
          </cell>
          <cell r="AU182">
            <v>10.395880768608311</v>
          </cell>
          <cell r="AV182">
            <v>17.101612359358455</v>
          </cell>
          <cell r="AW182">
            <v>4.3500326737714534</v>
          </cell>
          <cell r="AX182">
            <v>3.6770073554790006</v>
          </cell>
          <cell r="AY182">
            <v>5.7919328668510683</v>
          </cell>
          <cell r="AZ182" t="str">
            <v/>
          </cell>
          <cell r="BA182">
            <v>100</v>
          </cell>
          <cell r="BB182">
            <v>92.897565467890615</v>
          </cell>
          <cell r="BC182">
            <v>38.442842838470618</v>
          </cell>
          <cell r="BD182">
            <v>96.633003126090586</v>
          </cell>
          <cell r="BE182">
            <v>1.3704668193151961</v>
          </cell>
          <cell r="BF182">
            <v>1.9965300545942117</v>
          </cell>
          <cell r="BG182">
            <v>61.557157161529389</v>
          </cell>
          <cell r="BH182">
            <v>75.9855267537244</v>
          </cell>
          <cell r="BI182">
            <v>23.348493867092181</v>
          </cell>
          <cell r="BJ182">
            <v>0.66597937918342454</v>
          </cell>
          <cell r="BK182">
            <v>7.1024345321093918</v>
          </cell>
          <cell r="BL182">
            <v>50.529119077023246</v>
          </cell>
          <cell r="BM182">
            <v>49.470880922976754</v>
          </cell>
          <cell r="BN182">
            <v>39.301262695683711</v>
          </cell>
          <cell r="BO182">
            <v>60.698737304316289</v>
          </cell>
        </row>
        <row r="183">
          <cell r="A183" t="str">
            <v>2023-6</v>
          </cell>
          <cell r="B183">
            <v>2023</v>
          </cell>
          <cell r="C183">
            <v>6</v>
          </cell>
          <cell r="D183" t="str">
            <v>Junio</v>
          </cell>
          <cell r="E183">
            <v>643825294</v>
          </cell>
          <cell r="F183">
            <v>595856057</v>
          </cell>
          <cell r="G183">
            <v>244011314</v>
          </cell>
          <cell r="H183">
            <v>234931806</v>
          </cell>
          <cell r="I183">
            <v>3218570</v>
          </cell>
          <cell r="J183">
            <v>5860938</v>
          </cell>
          <cell r="K183">
            <v>351844743</v>
          </cell>
          <cell r="L183">
            <v>256607031</v>
          </cell>
          <cell r="M183">
            <v>92247831</v>
          </cell>
          <cell r="N183">
            <v>2989881</v>
          </cell>
          <cell r="O183">
            <v>47969237</v>
          </cell>
          <cell r="P183">
            <v>24241997</v>
          </cell>
          <cell r="Q183">
            <v>23727240</v>
          </cell>
          <cell r="R183">
            <v>268253311</v>
          </cell>
          <cell r="S183">
            <v>375571983</v>
          </cell>
          <cell r="T183" t="str">
            <v/>
          </cell>
          <cell r="U183">
            <v>2.0402336505290997</v>
          </cell>
          <cell r="V183">
            <v>1.8514363676513268</v>
          </cell>
          <cell r="W183">
            <v>5.2729809343335932</v>
          </cell>
          <cell r="X183">
            <v>3.8092221304218521</v>
          </cell>
          <cell r="Y183">
            <v>10.284258904870459</v>
          </cell>
          <cell r="Z183">
            <v>128.98099449361493</v>
          </cell>
          <cell r="AA183">
            <v>-0.39374176404806116</v>
          </cell>
          <cell r="AB183">
            <v>-5.3551687508355368</v>
          </cell>
          <cell r="AC183">
            <v>13.914539266227655</v>
          </cell>
          <cell r="AD183">
            <v>164.7271165731083</v>
          </cell>
          <cell r="AE183">
            <v>4.4451241118267371</v>
          </cell>
          <cell r="AF183">
            <v>8.9542841394327333</v>
          </cell>
          <cell r="AG183">
            <v>0.20796521732959761</v>
          </cell>
          <cell r="AH183">
            <v>5.5954036220622561</v>
          </cell>
          <cell r="AI183">
            <v>-0.35594207316124171</v>
          </cell>
          <cell r="AK183">
            <v>4.4461302999841523</v>
          </cell>
          <cell r="AL183">
            <v>4.0758666856671288</v>
          </cell>
          <cell r="AM183">
            <v>2.9481084375986732</v>
          </cell>
          <cell r="AN183">
            <v>2.4420795899522618</v>
          </cell>
          <cell r="AO183">
            <v>6.5742609749440017</v>
          </cell>
          <cell r="AP183">
            <v>43.732288987069353</v>
          </cell>
          <cell r="AQ183">
            <v>4.8103825951039347</v>
          </cell>
          <cell r="AR183">
            <v>1.694149435296266</v>
          </cell>
          <cell r="AS183">
            <v>14.740760663657726</v>
          </cell>
          <cell r="AT183">
            <v>94.436301349288485</v>
          </cell>
          <cell r="AU183">
            <v>9.3360250507734435</v>
          </cell>
          <cell r="AV183">
            <v>15.624665849807107</v>
          </cell>
          <cell r="AW183">
            <v>3.6242589412333714</v>
          </cell>
          <cell r="AX183">
            <v>4.009451098382355</v>
          </cell>
          <cell r="AY183">
            <v>4.7374424363197276</v>
          </cell>
          <cell r="AZ183" t="str">
            <v/>
          </cell>
          <cell r="BA183">
            <v>100</v>
          </cell>
          <cell r="BB183">
            <v>92.549339479663246</v>
          </cell>
          <cell r="BC183">
            <v>40.951386015700095</v>
          </cell>
          <cell r="BD183">
            <v>96.279062699527117</v>
          </cell>
          <cell r="BE183">
            <v>1.3190249039026116</v>
          </cell>
          <cell r="BF183">
            <v>2.4019123965702676</v>
          </cell>
          <cell r="BG183">
            <v>59.048613984299905</v>
          </cell>
          <cell r="BH183">
            <v>72.931892860482492</v>
          </cell>
          <cell r="BI183">
            <v>26.218334317986386</v>
          </cell>
          <cell r="BJ183">
            <v>0.84977282153111489</v>
          </cell>
          <cell r="BK183">
            <v>7.450660520336748</v>
          </cell>
          <cell r="BL183">
            <v>50.536549080403347</v>
          </cell>
          <cell r="BM183">
            <v>49.46345091959666</v>
          </cell>
          <cell r="BN183">
            <v>41.665543975971843</v>
          </cell>
          <cell r="BO183">
            <v>58.334456024028157</v>
          </cell>
        </row>
        <row r="184">
          <cell r="A184" t="str">
            <v>2023-7</v>
          </cell>
          <cell r="B184">
            <v>2023</v>
          </cell>
          <cell r="C184">
            <v>7</v>
          </cell>
          <cell r="D184" t="str">
            <v>Julio</v>
          </cell>
          <cell r="E184">
            <v>596340688</v>
          </cell>
          <cell r="F184">
            <v>547576335</v>
          </cell>
          <cell r="G184">
            <v>228253724</v>
          </cell>
          <cell r="H184">
            <v>219368656</v>
          </cell>
          <cell r="I184">
            <v>3238319</v>
          </cell>
          <cell r="J184">
            <v>5646749</v>
          </cell>
          <cell r="K184">
            <v>319322611</v>
          </cell>
          <cell r="L184">
            <v>227567252</v>
          </cell>
          <cell r="M184">
            <v>89247001</v>
          </cell>
          <cell r="N184">
            <v>2508358</v>
          </cell>
          <cell r="O184">
            <v>48764353</v>
          </cell>
          <cell r="P184">
            <v>24889184</v>
          </cell>
          <cell r="Q184">
            <v>23875169</v>
          </cell>
          <cell r="R184">
            <v>253142908</v>
          </cell>
          <cell r="S184">
            <v>343197780</v>
          </cell>
          <cell r="T184" t="str">
            <v/>
          </cell>
          <cell r="U184">
            <v>-5.4467404629530254</v>
          </cell>
          <cell r="V184">
            <v>-6.4485394586652367</v>
          </cell>
          <cell r="W184">
            <v>0.4554724244764774</v>
          </cell>
          <cell r="X184">
            <v>-1.1856176909251337</v>
          </cell>
          <cell r="Y184">
            <v>15.529066004907532</v>
          </cell>
          <cell r="Z184">
            <v>133.81644572438907</v>
          </cell>
          <cell r="AA184">
            <v>-10.829192231820651</v>
          </cell>
          <cell r="AB184">
            <v>-18.217648325668424</v>
          </cell>
          <cell r="AC184">
            <v>13.308741018869608</v>
          </cell>
          <cell r="AD184">
            <v>132.6579979612867</v>
          </cell>
          <cell r="AE184">
            <v>7.4769841591171504</v>
          </cell>
          <cell r="AF184">
            <v>12.595176353170135</v>
          </cell>
          <cell r="AG184">
            <v>2.6143766129415269</v>
          </cell>
          <cell r="AH184">
            <v>1.5317770095318872</v>
          </cell>
          <cell r="AI184">
            <v>-10.009015676074618</v>
          </cell>
          <cell r="AK184">
            <v>2.9931295814131564</v>
          </cell>
          <cell r="AL184">
            <v>2.5323088709932051</v>
          </cell>
          <cell r="AM184">
            <v>2.5874608978661229</v>
          </cell>
          <cell r="AN184">
            <v>1.9168738842924693</v>
          </cell>
          <cell r="AO184">
            <v>7.8378551851258083</v>
          </cell>
          <cell r="AP184">
            <v>56.403553021726658</v>
          </cell>
          <cell r="AQ184">
            <v>2.4965250807607475</v>
          </cell>
          <cell r="AR184">
            <v>-1.2470676607608699</v>
          </cell>
          <cell r="AS184">
            <v>14.527830060434432</v>
          </cell>
          <cell r="AT184">
            <v>100.37643326526093</v>
          </cell>
          <cell r="AU184">
            <v>9.0578697439749334</v>
          </cell>
          <cell r="AV184">
            <v>15.162320403464902</v>
          </cell>
          <cell r="AW184">
            <v>3.475920197941762</v>
          </cell>
          <cell r="AX184">
            <v>3.649309259999578</v>
          </cell>
          <cell r="AY184">
            <v>2.5566822073501028</v>
          </cell>
          <cell r="AZ184" t="str">
            <v/>
          </cell>
          <cell r="BA184">
            <v>100</v>
          </cell>
          <cell r="BB184">
            <v>91.822735898912867</v>
          </cell>
          <cell r="BC184">
            <v>41.684366071079388</v>
          </cell>
          <cell r="BD184">
            <v>96.107372162742905</v>
          </cell>
          <cell r="BE184">
            <v>1.4187365460026404</v>
          </cell>
          <cell r="BF184">
            <v>2.4738912912544637</v>
          </cell>
          <cell r="BG184">
            <v>58.315633928920619</v>
          </cell>
          <cell r="BH184">
            <v>71.265624218511732</v>
          </cell>
          <cell r="BI184">
            <v>27.948851075879492</v>
          </cell>
          <cell r="BJ184">
            <v>0.78552470560877374</v>
          </cell>
          <cell r="BK184">
            <v>8.177264101087129</v>
          </cell>
          <cell r="BL184">
            <v>51.039709272878078</v>
          </cell>
          <cell r="BM184">
            <v>48.960290727121922</v>
          </cell>
          <cell r="BN184">
            <v>42.449377192253564</v>
          </cell>
          <cell r="BO184">
            <v>57.550622807746436</v>
          </cell>
        </row>
        <row r="185">
          <cell r="A185" t="str">
            <v>2023-8</v>
          </cell>
          <cell r="B185">
            <v>2023</v>
          </cell>
          <cell r="C185">
            <v>8</v>
          </cell>
          <cell r="D185" t="str">
            <v>Agosto</v>
          </cell>
          <cell r="E185">
            <v>647837496</v>
          </cell>
          <cell r="F185">
            <v>597115751</v>
          </cell>
          <cell r="G185">
            <v>243195978</v>
          </cell>
          <cell r="H185">
            <v>233227327</v>
          </cell>
          <cell r="I185">
            <v>3957313</v>
          </cell>
          <cell r="J185">
            <v>6011338</v>
          </cell>
          <cell r="K185">
            <v>353919773</v>
          </cell>
          <cell r="L185">
            <v>257251455</v>
          </cell>
          <cell r="M185">
            <v>93713047</v>
          </cell>
          <cell r="N185">
            <v>2955271</v>
          </cell>
          <cell r="O185">
            <v>50721745</v>
          </cell>
          <cell r="P185">
            <v>27734738</v>
          </cell>
          <cell r="Q185">
            <v>22987007</v>
          </cell>
          <cell r="R185">
            <v>270930716</v>
          </cell>
          <cell r="S185">
            <v>376906780</v>
          </cell>
          <cell r="T185" t="str">
            <v/>
          </cell>
          <cell r="U185">
            <v>-3.2586470496871911</v>
          </cell>
          <cell r="V185">
            <v>-4.3275673656555487</v>
          </cell>
          <cell r="W185">
            <v>-1.8290570427701436</v>
          </cell>
          <cell r="X185">
            <v>-3.8227292914185473</v>
          </cell>
          <cell r="Y185">
            <v>32.157921066851181</v>
          </cell>
          <cell r="Z185">
            <v>168.9250447698563</v>
          </cell>
          <cell r="AA185">
            <v>-5.9719659827651377</v>
          </cell>
          <cell r="AB185">
            <v>-12.392317400365481</v>
          </cell>
          <cell r="AC185">
            <v>14.966139334258632</v>
          </cell>
          <cell r="AD185">
            <v>137.51558176336937</v>
          </cell>
          <cell r="AE185">
            <v>11.392778882113962</v>
          </cell>
          <cell r="AF185">
            <v>24.342457111758577</v>
          </cell>
          <cell r="AG185">
            <v>-1.0418477440587437</v>
          </cell>
          <cell r="AH185">
            <v>0.33275516765280955</v>
          </cell>
          <cell r="AI185">
            <v>-5.6853943560792981</v>
          </cell>
          <cell r="AK185">
            <v>2.1497080581885486</v>
          </cell>
          <cell r="AL185">
            <v>1.6045915037885772</v>
          </cell>
          <cell r="AM185">
            <v>1.9857045691552999</v>
          </cell>
          <cell r="AN185">
            <v>1.1331365908362034</v>
          </cell>
          <cell r="AO185">
            <v>11.023648743088387</v>
          </cell>
          <cell r="AP185">
            <v>69.365517258438913</v>
          </cell>
          <cell r="AQ185">
            <v>1.356838793534787</v>
          </cell>
          <cell r="AR185">
            <v>-2.7500720949206081</v>
          </cell>
          <cell r="AS185">
            <v>14.586283235512276</v>
          </cell>
          <cell r="AT185">
            <v>106.02458338130765</v>
          </cell>
          <cell r="AU185">
            <v>9.3627020768112459</v>
          </cell>
          <cell r="AV185">
            <v>16.387375258279601</v>
          </cell>
          <cell r="AW185">
            <v>2.8981299666767546</v>
          </cell>
          <cell r="AX185">
            <v>3.1982076851110763</v>
          </cell>
          <cell r="AY185">
            <v>1.4508275046616115</v>
          </cell>
          <cell r="AZ185" t="str">
            <v/>
          </cell>
          <cell r="BA185">
            <v>100</v>
          </cell>
          <cell r="BB185">
            <v>92.170606778215884</v>
          </cell>
          <cell r="BC185">
            <v>40.728447975575179</v>
          </cell>
          <cell r="BD185">
            <v>95.900980319666303</v>
          </cell>
          <cell r="BE185">
            <v>1.6272115322565079</v>
          </cell>
          <cell r="BF185">
            <v>2.4718081480771854</v>
          </cell>
          <cell r="BG185">
            <v>59.271552024424821</v>
          </cell>
          <cell r="BH185">
            <v>72.686375451534886</v>
          </cell>
          <cell r="BI185">
            <v>26.478612993459393</v>
          </cell>
          <cell r="BJ185">
            <v>0.835011555005716</v>
          </cell>
          <cell r="BK185">
            <v>7.829393221784124</v>
          </cell>
          <cell r="BL185">
            <v>54.680173168332438</v>
          </cell>
          <cell r="BM185">
            <v>45.319826831667562</v>
          </cell>
          <cell r="BN185">
            <v>41.820783402138858</v>
          </cell>
          <cell r="BO185">
            <v>58.179216597861142</v>
          </cell>
        </row>
        <row r="186">
          <cell r="A186" t="str">
            <v>2023-9</v>
          </cell>
          <cell r="B186">
            <v>2023</v>
          </cell>
          <cell r="C186">
            <v>9</v>
          </cell>
          <cell r="D186" t="str">
            <v>Septiembre</v>
          </cell>
          <cell r="E186">
            <v>638807803</v>
          </cell>
          <cell r="F186">
            <v>588323803</v>
          </cell>
          <cell r="G186">
            <v>239037212</v>
          </cell>
          <cell r="H186">
            <v>229536737</v>
          </cell>
          <cell r="I186">
            <v>3379086</v>
          </cell>
          <cell r="J186">
            <v>6121389</v>
          </cell>
          <cell r="K186">
            <v>349286591</v>
          </cell>
          <cell r="L186">
            <v>254815344</v>
          </cell>
          <cell r="M186">
            <v>91882000</v>
          </cell>
          <cell r="N186">
            <v>2589247</v>
          </cell>
          <cell r="O186">
            <v>50484000</v>
          </cell>
          <cell r="P186">
            <v>27560580</v>
          </cell>
          <cell r="Q186">
            <v>22923420</v>
          </cell>
          <cell r="R186">
            <v>266597792</v>
          </cell>
          <cell r="S186">
            <v>372210011</v>
          </cell>
          <cell r="T186" t="str">
            <v/>
          </cell>
          <cell r="U186">
            <v>-2.9791478119567394E-2</v>
          </cell>
          <cell r="V186">
            <v>-0.91952726491243419</v>
          </cell>
          <cell r="W186">
            <v>4.7136140807109372</v>
          </cell>
          <cell r="X186">
            <v>2.8628107696214045</v>
          </cell>
          <cell r="Y186">
            <v>14.324119406964231</v>
          </cell>
          <cell r="Z186">
            <v>181.70441278187633</v>
          </cell>
          <cell r="AA186">
            <v>-4.4377041879481656</v>
          </cell>
          <cell r="AB186">
            <v>-9.1962013983805324</v>
          </cell>
          <cell r="AC186">
            <v>9.9595409636149981</v>
          </cell>
          <cell r="AD186">
            <v>95.418850044491464</v>
          </cell>
          <cell r="AE186">
            <v>11.654785449482063</v>
          </cell>
          <cell r="AF186">
            <v>24.416387243543891</v>
          </cell>
          <cell r="AG186">
            <v>-0.60294485318443947</v>
          </cell>
          <cell r="AH186">
            <v>6.4564379782550585</v>
          </cell>
          <cell r="AI186">
            <v>-4.2101024015618549</v>
          </cell>
          <cell r="AK186">
            <v>1.9011357101012427</v>
          </cell>
          <cell r="AL186">
            <v>1.3168508187382022</v>
          </cell>
          <cell r="AM186">
            <v>2.2899985329156047</v>
          </cell>
          <cell r="AN186">
            <v>1.3262155516737373</v>
          </cell>
          <cell r="AO186">
            <v>11.401545035409089</v>
          </cell>
          <cell r="AP186">
            <v>80.678673977156961</v>
          </cell>
          <cell r="AQ186">
            <v>0.68710139417507143</v>
          </cell>
          <cell r="AR186">
            <v>-3.4859887787029864</v>
          </cell>
          <cell r="AS186">
            <v>14.029839653854005</v>
          </cell>
          <cell r="AT186">
            <v>104.54639410041726</v>
          </cell>
          <cell r="AU186">
            <v>9.6257419954117083</v>
          </cell>
          <cell r="AV186">
            <v>17.326936552366323</v>
          </cell>
          <cell r="AW186">
            <v>2.5036653258242447</v>
          </cell>
          <cell r="AX186">
            <v>3.5631677667881112</v>
          </cell>
          <cell r="AY186">
            <v>0.79753504292698896</v>
          </cell>
          <cell r="AZ186" t="str">
            <v/>
          </cell>
          <cell r="BA186">
            <v>100</v>
          </cell>
          <cell r="BB186">
            <v>92.097153515828296</v>
          </cell>
          <cell r="BC186">
            <v>40.630212610996466</v>
          </cell>
          <cell r="BD186">
            <v>96.02552467855925</v>
          </cell>
          <cell r="BE186">
            <v>1.4136234152530192</v>
          </cell>
          <cell r="BF186">
            <v>2.560851906187728</v>
          </cell>
          <cell r="BG186">
            <v>59.369787389003534</v>
          </cell>
          <cell r="BH186">
            <v>72.9530851071234</v>
          </cell>
          <cell r="BI186">
            <v>26.305619043932893</v>
          </cell>
          <cell r="BJ186">
            <v>0.7412958489437117</v>
          </cell>
          <cell r="BK186">
            <v>7.9028464841717039</v>
          </cell>
          <cell r="BL186">
            <v>54.592702638459713</v>
          </cell>
          <cell r="BM186">
            <v>45.407297361540287</v>
          </cell>
          <cell r="BN186">
            <v>41.733646763234667</v>
          </cell>
          <cell r="BO186">
            <v>58.266353236765333</v>
          </cell>
        </row>
        <row r="187">
          <cell r="A187" t="str">
            <v>2023-10</v>
          </cell>
          <cell r="B187">
            <v>2023</v>
          </cell>
          <cell r="C187">
            <v>10</v>
          </cell>
          <cell r="D187" t="str">
            <v>Octubre</v>
          </cell>
          <cell r="E187">
            <v>637629434</v>
          </cell>
          <cell r="F187">
            <v>586125060</v>
          </cell>
          <cell r="G187">
            <v>244029004</v>
          </cell>
          <cell r="H187">
            <v>233846075</v>
          </cell>
          <cell r="I187">
            <v>3475684</v>
          </cell>
          <cell r="J187">
            <v>6707245</v>
          </cell>
          <cell r="K187">
            <v>342096056</v>
          </cell>
          <cell r="L187">
            <v>246448615</v>
          </cell>
          <cell r="M187">
            <v>92941481</v>
          </cell>
          <cell r="N187">
            <v>2705960</v>
          </cell>
          <cell r="O187">
            <v>51504374</v>
          </cell>
          <cell r="P187">
            <v>28558053</v>
          </cell>
          <cell r="Q187">
            <v>22946321</v>
          </cell>
          <cell r="R187">
            <v>272587057</v>
          </cell>
          <cell r="S187">
            <v>365042377</v>
          </cell>
          <cell r="T187" t="str">
            <v/>
          </cell>
          <cell r="U187">
            <v>-0.99112993212798761</v>
          </cell>
          <cell r="V187">
            <v>-1.8407303332277469</v>
          </cell>
          <cell r="W187">
            <v>4.1154465864139844</v>
          </cell>
          <cell r="X187">
            <v>2.058990571677155</v>
          </cell>
          <cell r="Y187">
            <v>16.89442861308428</v>
          </cell>
          <cell r="Z187">
            <v>193.99740334426815</v>
          </cell>
          <cell r="AA187">
            <v>-5.6893631667405682</v>
          </cell>
          <cell r="AB187">
            <v>-11.770373719777616</v>
          </cell>
          <cell r="AC187">
            <v>13.960408205219732</v>
          </cell>
          <cell r="AD187">
            <v>46.1924831316989</v>
          </cell>
          <cell r="AE187">
            <v>9.8266268441416607</v>
          </cell>
          <cell r="AF187">
            <v>19.421511363024791</v>
          </cell>
          <cell r="AG187">
            <v>-0.15704182150063639</v>
          </cell>
          <cell r="AH187">
            <v>5.5325144003359306</v>
          </cell>
          <cell r="AI187">
            <v>-5.3597263385313898</v>
          </cell>
          <cell r="AK187">
            <v>1.6029578830065283</v>
          </cell>
          <cell r="AL187">
            <v>0.99210508613127857</v>
          </cell>
          <cell r="AM187">
            <v>2.4775861571330493</v>
          </cell>
          <cell r="AN187">
            <v>1.4015684504589343</v>
          </cell>
          <cell r="AO187">
            <v>11.968876375764314</v>
          </cell>
          <cell r="AP187">
            <v>91.514215637026794</v>
          </cell>
          <cell r="AQ187">
            <v>3.0959266032648536E-2</v>
          </cell>
          <cell r="AR187">
            <v>-4.3313388845404805</v>
          </cell>
          <cell r="AS187">
            <v>14.022545780743378</v>
          </cell>
          <cell r="AT187">
            <v>95.036237192482218</v>
          </cell>
          <cell r="AU187">
            <v>9.6471096719364944</v>
          </cell>
          <cell r="AV187">
            <v>17.561861653899101</v>
          </cell>
          <cell r="AW187">
            <v>2.2350814287762866</v>
          </cell>
          <cell r="AX187">
            <v>3.7671247129896335</v>
          </cell>
          <cell r="AY187">
            <v>0.16467974542273556</v>
          </cell>
          <cell r="AZ187" t="str">
            <v/>
          </cell>
          <cell r="BA187">
            <v>100</v>
          </cell>
          <cell r="BB187">
            <v>91.922522510151254</v>
          </cell>
          <cell r="BC187">
            <v>41.634289446692485</v>
          </cell>
          <cell r="BD187">
            <v>95.827164462794755</v>
          </cell>
          <cell r="BE187">
            <v>1.424291351859142</v>
          </cell>
          <cell r="BF187">
            <v>2.7485441853460992</v>
          </cell>
          <cell r="BG187">
            <v>58.365710553307515</v>
          </cell>
          <cell r="BH187">
            <v>72.040764772804039</v>
          </cell>
          <cell r="BI187">
            <v>27.168241015909285</v>
          </cell>
          <cell r="BJ187">
            <v>0.79099421128666858</v>
          </cell>
          <cell r="BK187">
            <v>8.0774774898487518</v>
          </cell>
          <cell r="BL187">
            <v>55.447820800617833</v>
          </cell>
          <cell r="BM187">
            <v>44.552179199382174</v>
          </cell>
          <cell r="BN187">
            <v>42.750074332359006</v>
          </cell>
          <cell r="BO187">
            <v>57.249925667641001</v>
          </cell>
        </row>
        <row r="188">
          <cell r="A188" t="str">
            <v>2023-11</v>
          </cell>
          <cell r="B188">
            <v>2023</v>
          </cell>
          <cell r="C188">
            <v>11</v>
          </cell>
          <cell r="D188" t="str">
            <v>Noviembre</v>
          </cell>
          <cell r="E188">
            <v>648007036</v>
          </cell>
          <cell r="F188">
            <v>596768012</v>
          </cell>
          <cell r="G188">
            <v>256583265</v>
          </cell>
          <cell r="H188">
            <v>246041449</v>
          </cell>
          <cell r="I188">
            <v>3913446</v>
          </cell>
          <cell r="J188">
            <v>6628370</v>
          </cell>
          <cell r="K188">
            <v>340184747</v>
          </cell>
          <cell r="L188">
            <v>244829996</v>
          </cell>
          <cell r="M188">
            <v>92656349</v>
          </cell>
          <cell r="N188">
            <v>2698402</v>
          </cell>
          <cell r="O188">
            <v>51239024</v>
          </cell>
          <cell r="P188">
            <v>28503044</v>
          </cell>
          <cell r="Q188">
            <v>22735980</v>
          </cell>
          <cell r="R188">
            <v>285086309</v>
          </cell>
          <cell r="S188">
            <v>362920727</v>
          </cell>
          <cell r="T188" t="str">
            <v/>
          </cell>
          <cell r="U188">
            <v>4.1628204735105312</v>
          </cell>
          <cell r="V188">
            <v>3.7431762040978755</v>
          </cell>
          <cell r="W188">
            <v>12.892009246854585</v>
          </cell>
          <cell r="X188">
            <v>10.851643371566478</v>
          </cell>
          <cell r="Y188">
            <v>29.270886942320629</v>
          </cell>
          <cell r="Z188">
            <v>188.30231255306416</v>
          </cell>
          <cell r="AA188">
            <v>-2.2328039887470674</v>
          </cell>
          <cell r="AB188">
            <v>-7.5881101410389391</v>
          </cell>
          <cell r="AC188">
            <v>13.641512248164078</v>
          </cell>
          <cell r="AD188">
            <v>81.521716463342855</v>
          </cell>
          <cell r="AE188">
            <v>9.3126999477554762</v>
          </cell>
          <cell r="AF188">
            <v>19.33016289507097</v>
          </cell>
          <cell r="AG188">
            <v>-1.0960529738636815</v>
          </cell>
          <cell r="AH188">
            <v>13.504272500416148</v>
          </cell>
          <cell r="AI188">
            <v>-2.1623574575974969</v>
          </cell>
          <cell r="AK188">
            <v>1.155724271300973</v>
          </cell>
          <cell r="AL188">
            <v>0.56149873380459958</v>
          </cell>
          <cell r="AM188">
            <v>3.2170613256820246</v>
          </cell>
          <cell r="AN188">
            <v>1.9396140812637075</v>
          </cell>
          <cell r="AO188">
            <v>14.876311425547106</v>
          </cell>
          <cell r="AP188">
            <v>108.65655981424109</v>
          </cell>
          <cell r="AQ188">
            <v>-1.1489775451790751</v>
          </cell>
          <cell r="AR188">
            <v>-5.8070602218842531</v>
          </cell>
          <cell r="AS188">
            <v>13.638429872038715</v>
          </cell>
          <cell r="AT188">
            <v>95.792778121436314</v>
          </cell>
          <cell r="AU188">
            <v>8.9247191744523455</v>
          </cell>
          <cell r="AV188">
            <v>17.246778264854214</v>
          </cell>
          <cell r="AW188">
            <v>1.0297200721692823</v>
          </cell>
          <cell r="AX188">
            <v>4.4347977513154779</v>
          </cell>
          <cell r="AY188">
            <v>-1.0169044302974162</v>
          </cell>
          <cell r="AZ188" t="str">
            <v/>
          </cell>
          <cell r="BA188">
            <v>100</v>
          </cell>
          <cell r="BB188">
            <v>92.092829066133788</v>
          </cell>
          <cell r="BC188">
            <v>42.995478953385998</v>
          </cell>
          <cell r="BD188">
            <v>95.891463926924459</v>
          </cell>
          <cell r="BE188">
            <v>1.5252148264618894</v>
          </cell>
          <cell r="BF188">
            <v>2.5833212466136479</v>
          </cell>
          <cell r="BG188">
            <v>57.004521046614009</v>
          </cell>
          <cell r="BH188">
            <v>71.969715914394001</v>
          </cell>
          <cell r="BI188">
            <v>27.237067451469244</v>
          </cell>
          <cell r="BJ188">
            <v>0.79321663413674459</v>
          </cell>
          <cell r="BK188">
            <v>7.9071709338662188</v>
          </cell>
          <cell r="BL188">
            <v>55.627609144155443</v>
          </cell>
          <cell r="BM188">
            <v>44.372390855844564</v>
          </cell>
          <cell r="BN188">
            <v>43.994323080158651</v>
          </cell>
          <cell r="BO188">
            <v>56.005676919841342</v>
          </cell>
        </row>
        <row r="189">
          <cell r="A189" t="str">
            <v>2023-12</v>
          </cell>
          <cell r="B189">
            <v>2023</v>
          </cell>
          <cell r="C189">
            <v>12</v>
          </cell>
          <cell r="D189" t="str">
            <v>Diciembre</v>
          </cell>
          <cell r="E189">
            <v>603030013</v>
          </cell>
          <cell r="F189">
            <v>552347359</v>
          </cell>
          <cell r="G189">
            <v>232693054</v>
          </cell>
          <cell r="H189">
            <v>223106786</v>
          </cell>
          <cell r="I189">
            <v>2991489</v>
          </cell>
          <cell r="J189">
            <v>6594779</v>
          </cell>
          <cell r="K189">
            <v>319654305</v>
          </cell>
          <cell r="L189">
            <v>222962789</v>
          </cell>
          <cell r="M189">
            <v>93959365</v>
          </cell>
          <cell r="N189">
            <v>2732151</v>
          </cell>
          <cell r="O189">
            <v>50682654</v>
          </cell>
          <cell r="P189">
            <v>27975988</v>
          </cell>
          <cell r="Q189">
            <v>22706666</v>
          </cell>
          <cell r="R189">
            <v>260669042</v>
          </cell>
          <cell r="S189">
            <v>342360971</v>
          </cell>
          <cell r="T189" t="str">
            <v/>
          </cell>
          <cell r="U189">
            <v>-2.1618141928531287</v>
          </cell>
          <cell r="V189">
            <v>-2.9915049657785686</v>
          </cell>
          <cell r="W189">
            <v>3.8336061013966249</v>
          </cell>
          <cell r="X189">
            <v>6.0485395117092056</v>
          </cell>
          <cell r="Y189">
            <v>-4.9482620941743161E-2</v>
          </cell>
          <cell r="Z189">
            <v>-38.522480225156031</v>
          </cell>
          <cell r="AA189">
            <v>-7.4213203832241721</v>
          </cell>
          <cell r="AB189">
            <v>-13.984081729716813</v>
          </cell>
          <cell r="AC189">
            <v>11.009934830135283</v>
          </cell>
          <cell r="AD189">
            <v>91.467617691414986</v>
          </cell>
          <cell r="AE189">
            <v>7.8950081565248853</v>
          </cell>
          <cell r="AF189">
            <v>19.326377231548374</v>
          </cell>
          <cell r="AG189">
            <v>-3.4954605393819116</v>
          </cell>
          <cell r="AH189">
            <v>5.300912328889984</v>
          </cell>
          <cell r="AI189">
            <v>-7.1708591574543457</v>
          </cell>
          <cell r="AK189">
            <v>0.43303536770917805</v>
          </cell>
          <cell r="AL189">
            <v>-0.17952039429001143</v>
          </cell>
          <cell r="AM189">
            <v>3.1798194215898912</v>
          </cell>
          <cell r="AN189">
            <v>2.113091401915046</v>
          </cell>
          <cell r="AO189">
            <v>14.77542573403281</v>
          </cell>
          <cell r="AP189">
            <v>66.138889883440982</v>
          </cell>
          <cell r="AQ189">
            <v>-2.3448547444095857</v>
          </cell>
          <cell r="AR189">
            <v>-7.3842029836074241</v>
          </cell>
          <cell r="AS189">
            <v>13.388634667064036</v>
          </cell>
          <cell r="AT189">
            <v>100.85873306860229</v>
          </cell>
          <cell r="AU189">
            <v>8.3930495100204219</v>
          </cell>
          <cell r="AV189">
            <v>16.939539262965919</v>
          </cell>
          <cell r="AW189">
            <v>0.1729944978626774</v>
          </cell>
          <cell r="AX189">
            <v>4.3880248287662127</v>
          </cell>
          <cell r="AY189">
            <v>-2.1922708831758619</v>
          </cell>
          <cell r="AZ189" t="str">
            <v/>
          </cell>
          <cell r="BA189">
            <v>100</v>
          </cell>
          <cell r="BB189">
            <v>91.595334741655719</v>
          </cell>
          <cell r="BC189">
            <v>42.128028713902118</v>
          </cell>
          <cell r="BD189">
            <v>95.880294733679506</v>
          </cell>
          <cell r="BE189">
            <v>1.285594455260362</v>
          </cell>
          <cell r="BF189">
            <v>2.8341108110601358</v>
          </cell>
          <cell r="BG189">
            <v>57.871971286097889</v>
          </cell>
          <cell r="BH189">
            <v>69.75122359137319</v>
          </cell>
          <cell r="BI189">
            <v>29.394055869199072</v>
          </cell>
          <cell r="BJ189">
            <v>0.85472053942774218</v>
          </cell>
          <cell r="BK189">
            <v>8.4046652583442807</v>
          </cell>
          <cell r="BL189">
            <v>55.198348531629769</v>
          </cell>
          <cell r="BM189">
            <v>44.801651468370224</v>
          </cell>
          <cell r="BN189">
            <v>43.226545342777165</v>
          </cell>
          <cell r="BO189">
            <v>56.773454657222842</v>
          </cell>
        </row>
        <row r="190">
          <cell r="A190" t="str">
            <v/>
          </cell>
          <cell r="B190">
            <v>2023</v>
          </cell>
          <cell r="D190">
            <v>2024</v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  <cell r="N190" t="str">
            <v/>
          </cell>
          <cell r="O190" t="str">
            <v/>
          </cell>
          <cell r="P190" t="str">
            <v/>
          </cell>
          <cell r="Q190" t="str">
            <v/>
          </cell>
          <cell r="R190" t="str">
            <v/>
          </cell>
          <cell r="S190" t="str">
            <v/>
          </cell>
          <cell r="T190" t="str">
            <v/>
          </cell>
          <cell r="U190" t="str">
            <v/>
          </cell>
          <cell r="V190" t="str">
            <v/>
          </cell>
          <cell r="W190" t="str">
            <v/>
          </cell>
          <cell r="X190" t="str">
            <v/>
          </cell>
          <cell r="Y190" t="str">
            <v/>
          </cell>
          <cell r="Z190" t="str">
            <v/>
          </cell>
          <cell r="AA190" t="str">
            <v/>
          </cell>
          <cell r="AB190" t="str">
            <v/>
          </cell>
          <cell r="AC190" t="str">
            <v/>
          </cell>
          <cell r="AD190" t="str">
            <v/>
          </cell>
          <cell r="AE190" t="str">
            <v/>
          </cell>
          <cell r="AF190" t="str">
            <v/>
          </cell>
          <cell r="AG190" t="str">
            <v/>
          </cell>
          <cell r="AH190" t="str">
            <v/>
          </cell>
          <cell r="AI190" t="str">
            <v/>
          </cell>
          <cell r="AJ190" t="str">
            <v/>
          </cell>
          <cell r="AL190" t="str">
            <v/>
          </cell>
          <cell r="AM190" t="str">
            <v/>
          </cell>
          <cell r="AN190" t="str">
            <v/>
          </cell>
          <cell r="AO190" t="str">
            <v/>
          </cell>
          <cell r="AP190" t="str">
            <v/>
          </cell>
          <cell r="AQ190" t="str">
            <v/>
          </cell>
          <cell r="AR190" t="str">
            <v/>
          </cell>
          <cell r="AS190" t="str">
            <v/>
          </cell>
          <cell r="AT190" t="str">
            <v/>
          </cell>
          <cell r="AU190" t="str">
            <v/>
          </cell>
          <cell r="AV190" t="str">
            <v/>
          </cell>
          <cell r="AW190" t="str">
            <v/>
          </cell>
          <cell r="AX190" t="str">
            <v/>
          </cell>
          <cell r="AY190" t="str">
            <v/>
          </cell>
          <cell r="AZ190" t="str">
            <v/>
          </cell>
          <cell r="BA190" t="str">
            <v/>
          </cell>
          <cell r="BB190" t="str">
            <v/>
          </cell>
          <cell r="BC190" t="str">
            <v/>
          </cell>
          <cell r="BD190" t="str">
            <v/>
          </cell>
          <cell r="BE190" t="str">
            <v/>
          </cell>
          <cell r="BF190" t="str">
            <v/>
          </cell>
          <cell r="BG190" t="str">
            <v/>
          </cell>
          <cell r="BH190" t="str">
            <v/>
          </cell>
          <cell r="BI190" t="str">
            <v/>
          </cell>
          <cell r="BJ190" t="str">
            <v/>
          </cell>
          <cell r="BK190" t="str">
            <v/>
          </cell>
          <cell r="BL190" t="str">
            <v/>
          </cell>
          <cell r="BM190" t="str">
            <v/>
          </cell>
          <cell r="BN190" t="str">
            <v/>
          </cell>
          <cell r="BO190" t="str">
            <v/>
          </cell>
        </row>
        <row r="191">
          <cell r="A191" t="str">
            <v>2024-1</v>
          </cell>
          <cell r="B191">
            <v>2024</v>
          </cell>
          <cell r="C191">
            <v>1</v>
          </cell>
          <cell r="D191" t="str">
            <v>Enero</v>
          </cell>
          <cell r="E191">
            <v>630294098</v>
          </cell>
          <cell r="F191">
            <v>578594230</v>
          </cell>
          <cell r="G191">
            <v>244533431</v>
          </cell>
          <cell r="H191">
            <v>234509032</v>
          </cell>
          <cell r="I191">
            <v>3178734</v>
          </cell>
          <cell r="J191">
            <v>6845665</v>
          </cell>
          <cell r="K191">
            <v>334060799</v>
          </cell>
          <cell r="L191">
            <v>244145946</v>
          </cell>
          <cell r="M191">
            <v>87324029</v>
          </cell>
          <cell r="N191">
            <v>2590824</v>
          </cell>
          <cell r="O191">
            <v>51699868</v>
          </cell>
          <cell r="P191">
            <v>28550433</v>
          </cell>
          <cell r="Q191">
            <v>23149435</v>
          </cell>
          <cell r="R191">
            <v>273083864</v>
          </cell>
          <cell r="S191">
            <v>357210234</v>
          </cell>
          <cell r="T191" t="str">
            <v/>
          </cell>
          <cell r="U191">
            <v>2.5929302968054735</v>
          </cell>
          <cell r="V191">
            <v>1.8869627257445343</v>
          </cell>
          <cell r="W191">
            <v>8.9234331836986378</v>
          </cell>
          <cell r="X191">
            <v>6.9485719403933111</v>
          </cell>
          <cell r="Y191">
            <v>8.5617253571754315</v>
          </cell>
          <cell r="Z191">
            <v>197.69663028843979</v>
          </cell>
          <cell r="AA191">
            <v>-2.7134730561696907</v>
          </cell>
          <cell r="AB191">
            <v>-7.0256517839472732</v>
          </cell>
          <cell r="AC191">
            <v>9.6165617108061152</v>
          </cell>
          <cell r="AD191">
            <v>131.29218177533048</v>
          </cell>
          <cell r="AE191">
            <v>11.217209205461142</v>
          </cell>
          <cell r="AF191">
            <v>22.305378146429501</v>
          </cell>
          <cell r="AG191">
            <v>3.2430311560016634E-2</v>
          </cell>
          <cell r="AH191">
            <v>10.183832675943627</v>
          </cell>
          <cell r="AI191">
            <v>-2.5400978848080236</v>
          </cell>
          <cell r="AK191">
            <v>2.5929302968054735</v>
          </cell>
          <cell r="AL191">
            <v>1.8869627257445343</v>
          </cell>
          <cell r="AM191">
            <v>8.9234331836986378</v>
          </cell>
          <cell r="AN191">
            <v>6.9485719403933111</v>
          </cell>
          <cell r="AO191">
            <v>8.5617253571754315</v>
          </cell>
          <cell r="AP191">
            <v>197.69663028843979</v>
          </cell>
          <cell r="AQ191">
            <v>-2.7134730561696907</v>
          </cell>
          <cell r="AR191">
            <v>-7.0256517839472732</v>
          </cell>
          <cell r="AS191">
            <v>9.6165617108061152</v>
          </cell>
          <cell r="AT191">
            <v>131.29218177533048</v>
          </cell>
          <cell r="AU191">
            <v>11.217209205461142</v>
          </cell>
          <cell r="AV191">
            <v>22.305378146429501</v>
          </cell>
          <cell r="AW191">
            <v>3.2430311560016634E-2</v>
          </cell>
          <cell r="AX191">
            <v>10.183832675943627</v>
          </cell>
          <cell r="AY191">
            <v>-2.5400978848080236</v>
          </cell>
          <cell r="AZ191" t="str">
            <v/>
          </cell>
          <cell r="BA191">
            <v>100</v>
          </cell>
          <cell r="BB191">
            <v>91.797500854910425</v>
          </cell>
          <cell r="BC191">
            <v>42.263371862522717</v>
          </cell>
          <cell r="BD191">
            <v>95.900601828140225</v>
          </cell>
          <cell r="BE191">
            <v>1.2999179650000494</v>
          </cell>
          <cell r="BF191">
            <v>2.799480206859732</v>
          </cell>
          <cell r="BG191">
            <v>57.736628137477275</v>
          </cell>
          <cell r="BH191">
            <v>73.084284875939602</v>
          </cell>
          <cell r="BI191">
            <v>26.140160492162384</v>
          </cell>
          <cell r="BJ191">
            <v>0.77555463189800966</v>
          </cell>
          <cell r="BK191">
            <v>8.2024991450895666</v>
          </cell>
          <cell r="BL191">
            <v>55.223415657463569</v>
          </cell>
          <cell r="BM191">
            <v>44.776584342536424</v>
          </cell>
          <cell r="BN191">
            <v>43.326419344005977</v>
          </cell>
          <cell r="BO191">
            <v>56.673580655994016</v>
          </cell>
        </row>
        <row r="192">
          <cell r="A192" t="str">
            <v>2024-2</v>
          </cell>
          <cell r="B192">
            <v>2024</v>
          </cell>
          <cell r="C192">
            <v>2</v>
          </cell>
          <cell r="D192" t="str">
            <v>Febrero</v>
          </cell>
          <cell r="E192">
            <v>641949930</v>
          </cell>
          <cell r="F192">
            <v>589251440</v>
          </cell>
          <cell r="G192">
            <v>241844946</v>
          </cell>
          <cell r="H192">
            <v>230209351</v>
          </cell>
          <cell r="I192">
            <v>4138973</v>
          </cell>
          <cell r="J192">
            <v>7496622</v>
          </cell>
          <cell r="K192">
            <v>347406494</v>
          </cell>
          <cell r="L192">
            <v>256631278</v>
          </cell>
          <cell r="M192">
            <v>88197472</v>
          </cell>
          <cell r="N192">
            <v>2577744</v>
          </cell>
          <cell r="O192">
            <v>52698490</v>
          </cell>
          <cell r="P192">
            <v>28981063</v>
          </cell>
          <cell r="Q192">
            <v>23717427</v>
          </cell>
          <cell r="R192">
            <v>270826009</v>
          </cell>
          <cell r="S192">
            <v>371123921</v>
          </cell>
          <cell r="T192" t="str">
            <v/>
          </cell>
          <cell r="U192">
            <v>7.8518582331178255</v>
          </cell>
          <cell r="V192">
            <v>7.3272476227842276</v>
          </cell>
          <cell r="W192">
            <v>13.233666958166545</v>
          </cell>
          <cell r="X192">
            <v>10.270729798856436</v>
          </cell>
          <cell r="Y192">
            <v>54.866908628302035</v>
          </cell>
          <cell r="Z192">
            <v>250.24233674856688</v>
          </cell>
          <cell r="AA192">
            <v>3.5665593348825908</v>
          </cell>
          <cell r="AB192">
            <v>0.58104025047567287</v>
          </cell>
          <cell r="AC192">
            <v>11.129303911195819</v>
          </cell>
          <cell r="AD192">
            <v>177.40376802953816</v>
          </cell>
          <cell r="AE192">
            <v>14.087294435378904</v>
          </cell>
          <cell r="AF192">
            <v>24.855678075449173</v>
          </cell>
          <cell r="AG192">
            <v>3.2102298874333801</v>
          </cell>
          <cell r="AH192">
            <v>14.372919846970888</v>
          </cell>
          <cell r="AI192">
            <v>3.5437137999626778</v>
          </cell>
          <cell r="AK192">
            <v>5.1807657029512733</v>
          </cell>
          <cell r="AL192">
            <v>4.5611840118499503</v>
          </cell>
          <cell r="AM192">
            <v>11.024830284645182</v>
          </cell>
          <cell r="AN192">
            <v>8.568883369447855</v>
          </cell>
          <cell r="AO192">
            <v>30.658336908815652</v>
          </cell>
          <cell r="AP192">
            <v>223.02782866669338</v>
          </cell>
          <cell r="AQ192">
            <v>0.38983575590765263</v>
          </cell>
          <cell r="AR192">
            <v>-3.277005503151309</v>
          </cell>
          <cell r="AS192">
            <v>10.371513361042229</v>
          </cell>
          <cell r="AT192">
            <v>152.20019020284562</v>
          </cell>
          <cell r="AU192">
            <v>12.647697589435158</v>
          </cell>
          <cell r="AV192">
            <v>23.576915006274369</v>
          </cell>
          <cell r="AW192">
            <v>1.6157421063923261</v>
          </cell>
          <cell r="AX192">
            <v>12.230611649197275</v>
          </cell>
          <cell r="AY192">
            <v>0.46782927567288191</v>
          </cell>
          <cell r="AZ192" t="str">
            <v/>
          </cell>
          <cell r="BA192">
            <v>100</v>
          </cell>
          <cell r="BB192">
            <v>91.790872225813629</v>
          </cell>
          <cell r="BC192">
            <v>41.042741618077336</v>
          </cell>
          <cell r="BD192">
            <v>95.188820278262085</v>
          </cell>
          <cell r="BE192">
            <v>1.7114159582230841</v>
          </cell>
          <cell r="BF192">
            <v>3.0997637635148267</v>
          </cell>
          <cell r="BG192">
            <v>58.957258381922664</v>
          </cell>
          <cell r="BH192">
            <v>73.870604733140084</v>
          </cell>
          <cell r="BI192">
            <v>25.387398774416692</v>
          </cell>
          <cell r="BJ192">
            <v>0.74199649244322996</v>
          </cell>
          <cell r="BK192">
            <v>8.209127774186376</v>
          </cell>
          <cell r="BL192">
            <v>54.994105144189142</v>
          </cell>
          <cell r="BM192">
            <v>45.005894855810858</v>
          </cell>
          <cell r="BN192">
            <v>42.188026876177091</v>
          </cell>
          <cell r="BO192">
            <v>57.811973123822909</v>
          </cell>
        </row>
        <row r="193">
          <cell r="A193" t="str">
            <v>2024-3</v>
          </cell>
          <cell r="B193">
            <v>2024</v>
          </cell>
          <cell r="C193">
            <v>3</v>
          </cell>
          <cell r="D193" t="str">
            <v>Marzo</v>
          </cell>
          <cell r="E193">
            <v>620256416</v>
          </cell>
          <cell r="F193">
            <v>565743444</v>
          </cell>
          <cell r="G193">
            <v>219021133</v>
          </cell>
          <cell r="H193">
            <v>207182390</v>
          </cell>
          <cell r="I193">
            <v>3959352</v>
          </cell>
          <cell r="J193">
            <v>7879391</v>
          </cell>
          <cell r="K193">
            <v>346722311</v>
          </cell>
          <cell r="L193">
            <v>251594352</v>
          </cell>
          <cell r="M193">
            <v>92476478</v>
          </cell>
          <cell r="N193">
            <v>2651481</v>
          </cell>
          <cell r="O193">
            <v>54512972</v>
          </cell>
          <cell r="P193">
            <v>30945874</v>
          </cell>
          <cell r="Q193">
            <v>23567098</v>
          </cell>
          <cell r="R193">
            <v>249967007</v>
          </cell>
          <cell r="S193">
            <v>370289409</v>
          </cell>
          <cell r="T193" t="str">
            <v/>
          </cell>
          <cell r="U193">
            <v>-6.798223108810431</v>
          </cell>
          <cell r="V193">
            <v>-8.4494319646614802</v>
          </cell>
          <cell r="W193">
            <v>-9.2152780752693957</v>
          </cell>
          <cell r="X193">
            <v>-12.062658643937629</v>
          </cell>
          <cell r="Y193">
            <v>27.517292532286319</v>
          </cell>
          <cell r="Z193">
            <v>209.47486539944981</v>
          </cell>
          <cell r="AA193">
            <v>-7.958959653612208</v>
          </cell>
          <cell r="AB193">
            <v>-11.833783495166772</v>
          </cell>
          <cell r="AC193">
            <v>2.5454711343242842</v>
          </cell>
          <cell r="AD193">
            <v>128.69147690126221</v>
          </cell>
          <cell r="AE193">
            <v>14.664791519601117</v>
          </cell>
          <cell r="AF193">
            <v>29.610906023543325</v>
          </cell>
          <cell r="AG193">
            <v>-0.41445702082131275</v>
          </cell>
          <cell r="AH193">
            <v>-5.7188207526309593</v>
          </cell>
          <cell r="AI193">
            <v>-7.5130162418357571</v>
          </cell>
          <cell r="AK193">
            <v>0.92920771940339097</v>
          </cell>
          <cell r="AL193">
            <v>-7.3201393297039896E-2</v>
          </cell>
          <cell r="AM193">
            <v>3.836918715402593</v>
          </cell>
          <cell r="AN193">
            <v>1.2443989151061041</v>
          </cell>
          <cell r="AO193">
            <v>29.538046562234221</v>
          </cell>
          <cell r="AP193">
            <v>218.08844710411074</v>
          </cell>
          <cell r="AQ193">
            <v>-2.5897476601689617</v>
          </cell>
          <cell r="AR193">
            <v>-6.3174377359261786</v>
          </cell>
          <cell r="AS193">
            <v>7.5395115684676384</v>
          </cell>
          <cell r="AT193">
            <v>143.70595907199095</v>
          </cell>
          <cell r="AU193">
            <v>13.331596704526483</v>
          </cell>
          <cell r="AV193">
            <v>25.622421304151423</v>
          </cell>
          <cell r="AW193">
            <v>0.92728807661217605</v>
          </cell>
          <cell r="AX193">
            <v>5.8833979585200868</v>
          </cell>
          <cell r="AY193">
            <v>-2.3716367539191152</v>
          </cell>
          <cell r="AZ193" t="str">
            <v/>
          </cell>
          <cell r="BA193">
            <v>100</v>
          </cell>
          <cell r="BB193">
            <v>91.211219973901891</v>
          </cell>
          <cell r="BC193">
            <v>38.713861437164084</v>
          </cell>
          <cell r="BD193">
            <v>94.594702877370281</v>
          </cell>
          <cell r="BE193">
            <v>1.807748844035064</v>
          </cell>
          <cell r="BF193">
            <v>3.5975482785946507</v>
          </cell>
          <cell r="BG193">
            <v>61.286138562835916</v>
          </cell>
          <cell r="BH193">
            <v>72.563646473849204</v>
          </cell>
          <cell r="BI193">
            <v>26.671625986018533</v>
          </cell>
          <cell r="BJ193">
            <v>0.76472754013225297</v>
          </cell>
          <cell r="BK193">
            <v>8.7887800260981095</v>
          </cell>
          <cell r="BL193">
            <v>56.767908379678879</v>
          </cell>
          <cell r="BM193">
            <v>43.232091620321121</v>
          </cell>
          <cell r="BN193">
            <v>40.300591908750206</v>
          </cell>
          <cell r="BO193">
            <v>59.699408091249794</v>
          </cell>
        </row>
        <row r="194">
          <cell r="A194" t="str">
            <v>2024-4</v>
          </cell>
          <cell r="B194">
            <v>2024</v>
          </cell>
          <cell r="C194">
            <v>4</v>
          </cell>
          <cell r="D194" t="str">
            <v>Abril</v>
          </cell>
          <cell r="E194">
            <v>644813041</v>
          </cell>
          <cell r="F194">
            <v>589706954</v>
          </cell>
          <cell r="G194">
            <v>238748168</v>
          </cell>
          <cell r="H194">
            <v>225736948</v>
          </cell>
          <cell r="I194">
            <v>4635898</v>
          </cell>
          <cell r="J194">
            <v>8375322</v>
          </cell>
          <cell r="K194">
            <v>350958786</v>
          </cell>
          <cell r="L194">
            <v>256050088</v>
          </cell>
          <cell r="M194">
            <v>92285516</v>
          </cell>
          <cell r="N194">
            <v>2623182</v>
          </cell>
          <cell r="O194">
            <v>55106087</v>
          </cell>
          <cell r="P194">
            <v>31500560</v>
          </cell>
          <cell r="Q194">
            <v>23605527</v>
          </cell>
          <cell r="R194">
            <v>270248728</v>
          </cell>
          <cell r="S194">
            <v>374564313</v>
          </cell>
          <cell r="T194" t="str">
            <v/>
          </cell>
          <cell r="U194">
            <v>0.42353814093096798</v>
          </cell>
          <cell r="V194">
            <v>-0.98776875715406165</v>
          </cell>
          <cell r="W194">
            <v>7.606850399761278</v>
          </cell>
          <cell r="X194">
            <v>4.8709157181881402</v>
          </cell>
          <cell r="Y194">
            <v>54.391238537380595</v>
          </cell>
          <cell r="Z194">
            <v>131.62488775267232</v>
          </cell>
          <cell r="AA194">
            <v>-6.0902490331397612</v>
          </cell>
          <cell r="AB194">
            <v>-9.8178915500731776</v>
          </cell>
          <cell r="AC194">
            <v>5.9122921209602719</v>
          </cell>
          <cell r="AD194">
            <v>-1.3736423837573675</v>
          </cell>
          <cell r="AE194">
            <v>18.498733558342796</v>
          </cell>
          <cell r="AF194">
            <v>34.825553174060239</v>
          </cell>
          <cell r="AG194">
            <v>2.0136143323227218</v>
          </cell>
          <cell r="AH194">
            <v>10.2000235464204</v>
          </cell>
          <cell r="AI194">
            <v>-5.6177383209456977</v>
          </cell>
          <cell r="AK194">
            <v>0.80021878119709289</v>
          </cell>
          <cell r="AL194">
            <v>-0.30693625188832341</v>
          </cell>
          <cell r="AM194">
            <v>4.7650514912645159</v>
          </cell>
          <cell r="AN194">
            <v>2.1325778777191218</v>
          </cell>
          <cell r="AO194">
            <v>35.911867923337404</v>
          </cell>
          <cell r="AP194">
            <v>188.5990772413071</v>
          </cell>
          <cell r="AQ194">
            <v>-3.5050598097348562</v>
          </cell>
          <cell r="AR194">
            <v>-7.2317323803735896</v>
          </cell>
          <cell r="AS194">
            <v>7.1179594967578863</v>
          </cell>
          <cell r="AT194">
            <v>77.953341573909071</v>
          </cell>
          <cell r="AU194">
            <v>14.618486568706324</v>
          </cell>
          <cell r="AV194">
            <v>27.914879420394655</v>
          </cell>
          <cell r="AW194">
            <v>1.197793910493905</v>
          </cell>
          <cell r="AX194">
            <v>6.9473040579700163</v>
          </cell>
          <cell r="AY194">
            <v>-3.2179570775018651</v>
          </cell>
          <cell r="AZ194" t="str">
            <v/>
          </cell>
          <cell r="BA194">
            <v>100</v>
          </cell>
          <cell r="BB194">
            <v>91.453943469483889</v>
          </cell>
          <cell r="BC194">
            <v>40.485900052655644</v>
          </cell>
          <cell r="BD194">
            <v>94.55023252785756</v>
          </cell>
          <cell r="BE194">
            <v>1.9417522818436874</v>
          </cell>
          <cell r="BF194">
            <v>3.5080151902987584</v>
          </cell>
          <cell r="BG194">
            <v>59.514099947344356</v>
          </cell>
          <cell r="BH194">
            <v>72.957309579934545</v>
          </cell>
          <cell r="BI194">
            <v>26.295257358224394</v>
          </cell>
          <cell r="BJ194">
            <v>0.74743306184105618</v>
          </cell>
          <cell r="BK194">
            <v>8.5460565305161058</v>
          </cell>
          <cell r="BL194">
            <v>57.163485405886284</v>
          </cell>
          <cell r="BM194">
            <v>42.836514594113709</v>
          </cell>
          <cell r="BN194">
            <v>41.911175924867813</v>
          </cell>
          <cell r="BO194">
            <v>58.088824075132194</v>
          </cell>
        </row>
        <row r="195">
          <cell r="A195" t="str">
            <v>2024-5</v>
          </cell>
          <cell r="B195">
            <v>2024</v>
          </cell>
          <cell r="C195">
            <v>5</v>
          </cell>
          <cell r="D195" t="str">
            <v>Mayo</v>
          </cell>
          <cell r="E195">
            <v>649384194</v>
          </cell>
          <cell r="F195">
            <v>594688636</v>
          </cell>
          <cell r="G195">
            <v>245230891</v>
          </cell>
          <cell r="H195">
            <v>231883452</v>
          </cell>
          <cell r="I195">
            <v>4310203</v>
          </cell>
          <cell r="J195">
            <v>9037236</v>
          </cell>
          <cell r="K195">
            <v>349457745</v>
          </cell>
          <cell r="L195">
            <v>251754276</v>
          </cell>
          <cell r="M195">
            <v>94974413</v>
          </cell>
          <cell r="N195">
            <v>2729056</v>
          </cell>
          <cell r="O195">
            <v>54695558</v>
          </cell>
          <cell r="P195">
            <v>31514387</v>
          </cell>
          <cell r="Q195">
            <v>23181171</v>
          </cell>
          <cell r="R195">
            <v>276745278</v>
          </cell>
          <cell r="S195">
            <v>372638916</v>
          </cell>
          <cell r="T195" t="str">
            <v/>
          </cell>
          <cell r="U195">
            <v>-2.3944316877411498</v>
          </cell>
          <cell r="V195">
            <v>-3.7815874140701311</v>
          </cell>
          <cell r="W195">
            <v>3.2115328315269753</v>
          </cell>
          <cell r="X195">
            <v>0.99440904006540265</v>
          </cell>
          <cell r="Y195">
            <v>32.367769751120392</v>
          </cell>
          <cell r="Z195">
            <v>90.507827017423523</v>
          </cell>
          <cell r="AA195">
            <v>-8.1488362434235952</v>
          </cell>
          <cell r="AB195">
            <v>-12.916481011274339</v>
          </cell>
          <cell r="AC195">
            <v>6.9147784041732274</v>
          </cell>
          <cell r="AD195">
            <v>7.7064367187348992</v>
          </cell>
          <cell r="AE195">
            <v>15.749120261696369</v>
          </cell>
          <cell r="AF195">
            <v>31.987492627780334</v>
          </cell>
          <cell r="AG195">
            <v>-0.83660927443998112</v>
          </cell>
          <cell r="AH195">
            <v>5.8392116497492763</v>
          </cell>
          <cell r="AI195">
            <v>-7.7255570804643847</v>
          </cell>
          <cell r="AK195">
            <v>0.1323608936321774</v>
          </cell>
          <cell r="AL195">
            <v>-1.0352860842381739</v>
          </cell>
          <cell r="AM195">
            <v>4.4409253757415446</v>
          </cell>
          <cell r="AN195">
            <v>1.8968312885193628</v>
          </cell>
          <cell r="AO195">
            <v>35.140683392268279</v>
          </cell>
          <cell r="AP195">
            <v>158.27641498257555</v>
          </cell>
          <cell r="AQ195">
            <v>-4.4813377843457403</v>
          </cell>
          <cell r="AR195">
            <v>-8.4259769135183955</v>
          </cell>
          <cell r="AS195">
            <v>7.0755088005143296</v>
          </cell>
          <cell r="AT195">
            <v>56.769772799466047</v>
          </cell>
          <cell r="AU195">
            <v>14.846829016967188</v>
          </cell>
          <cell r="AV195">
            <v>28.741252905429526</v>
          </cell>
          <cell r="AW195">
            <v>0.78888224217943392</v>
          </cell>
          <cell r="AX195">
            <v>6.7167063139630834</v>
          </cell>
          <cell r="AY195">
            <v>-4.1630923959809385</v>
          </cell>
          <cell r="AZ195" t="str">
            <v/>
          </cell>
          <cell r="BA195">
            <v>100</v>
          </cell>
          <cell r="BB195">
            <v>91.577319173247389</v>
          </cell>
          <cell r="BC195">
            <v>41.236855079235113</v>
          </cell>
          <cell r="BD195">
            <v>94.557195080288636</v>
          </cell>
          <cell r="BE195">
            <v>1.7576101372970994</v>
          </cell>
          <cell r="BF195">
            <v>3.6851947824142597</v>
          </cell>
          <cell r="BG195">
            <v>58.763144920764887</v>
          </cell>
          <cell r="BH195">
            <v>72.041406894558875</v>
          </cell>
          <cell r="BI195">
            <v>27.177652909080606</v>
          </cell>
          <cell r="BJ195">
            <v>0.78094019636050704</v>
          </cell>
          <cell r="BK195">
            <v>8.4226808267526145</v>
          </cell>
          <cell r="BL195">
            <v>57.617817885686442</v>
          </cell>
          <cell r="BM195">
            <v>42.382182114313558</v>
          </cell>
          <cell r="BN195">
            <v>42.616571292771567</v>
          </cell>
          <cell r="BO195">
            <v>57.383428707228433</v>
          </cell>
        </row>
        <row r="196">
          <cell r="A196" t="str">
            <v>2024-6</v>
          </cell>
          <cell r="B196">
            <v>2024</v>
          </cell>
          <cell r="C196">
            <v>6</v>
          </cell>
          <cell r="D196" t="str">
            <v>Junio</v>
          </cell>
          <cell r="E196">
            <v>659358670</v>
          </cell>
          <cell r="F196">
            <v>602984399</v>
          </cell>
          <cell r="G196">
            <v>248660543</v>
          </cell>
          <cell r="H196">
            <v>235073943</v>
          </cell>
          <cell r="I196">
            <v>4851660</v>
          </cell>
          <cell r="J196">
            <v>8734940</v>
          </cell>
          <cell r="K196">
            <v>354323856</v>
          </cell>
          <cell r="L196">
            <v>255630657</v>
          </cell>
          <cell r="M196">
            <v>95859599</v>
          </cell>
          <cell r="N196">
            <v>2833600</v>
          </cell>
          <cell r="O196">
            <v>56374271</v>
          </cell>
          <cell r="P196">
            <v>32908498</v>
          </cell>
          <cell r="Q196">
            <v>23465773</v>
          </cell>
          <cell r="R196">
            <v>281569041</v>
          </cell>
          <cell r="S196">
            <v>377789629</v>
          </cell>
          <cell r="T196" t="str">
            <v/>
          </cell>
          <cell r="U196">
            <v>2.4126694220870437</v>
          </cell>
          <cell r="V196">
            <v>1.1963194661290588</v>
          </cell>
          <cell r="W196">
            <v>1.9053333731894107</v>
          </cell>
          <cell r="X196">
            <v>6.0501386517253231E-2</v>
          </cell>
          <cell r="Y196">
            <v>50.739614176482092</v>
          </cell>
          <cell r="Z196">
            <v>49.036553534604877</v>
          </cell>
          <cell r="AA196">
            <v>0.70460424642468933</v>
          </cell>
          <cell r="AB196">
            <v>-0.38049386105870608</v>
          </cell>
          <cell r="AC196">
            <v>3.915287720965499</v>
          </cell>
          <cell r="AD196">
            <v>-5.2269973286562248</v>
          </cell>
          <cell r="AE196">
            <v>17.521717095479339</v>
          </cell>
          <cell r="AF196">
            <v>35.749946673122679</v>
          </cell>
          <cell r="AG196">
            <v>-1.1019697191919531</v>
          </cell>
          <cell r="AH196">
            <v>4.9638641738889877</v>
          </cell>
          <cell r="AI196">
            <v>0.59047162737908554</v>
          </cell>
          <cell r="AK196">
            <v>0.51605172784134901</v>
          </cell>
          <cell r="AL196">
            <v>-0.66012291539472301</v>
          </cell>
          <cell r="AM196">
            <v>3.9934956686900058</v>
          </cell>
          <cell r="AN196">
            <v>1.575703012620111</v>
          </cell>
          <cell r="AO196">
            <v>37.90183342834834</v>
          </cell>
          <cell r="AP196">
            <v>128.08543979979069</v>
          </cell>
          <cell r="AQ196">
            <v>-3.6371997611613804</v>
          </cell>
          <cell r="AR196">
            <v>-7.16151743389789</v>
          </cell>
          <cell r="AS196">
            <v>6.5120938794946515</v>
          </cell>
          <cell r="AT196">
            <v>40.498722195215443</v>
          </cell>
          <cell r="AU196">
            <v>15.301927157038421</v>
          </cell>
          <cell r="AV196">
            <v>29.938490814928965</v>
          </cell>
          <cell r="AW196">
            <v>0.4684896893426771</v>
          </cell>
          <cell r="AX196">
            <v>6.4083201687430646</v>
          </cell>
          <cell r="AY196">
            <v>-3.3874055857884722</v>
          </cell>
          <cell r="AZ196" t="str">
            <v/>
          </cell>
          <cell r="BA196">
            <v>100</v>
          </cell>
          <cell r="BB196">
            <v>91.450135781182638</v>
          </cell>
          <cell r="BC196">
            <v>41.238304575107257</v>
          </cell>
          <cell r="BD196">
            <v>94.536085284749021</v>
          </cell>
          <cell r="BE196">
            <v>1.951117753330089</v>
          </cell>
          <cell r="BF196">
            <v>3.5127969619208952</v>
          </cell>
          <cell r="BG196">
            <v>58.761695424892743</v>
          </cell>
          <cell r="BH196">
            <v>72.146047371983883</v>
          </cell>
          <cell r="BI196">
            <v>27.054232272748802</v>
          </cell>
          <cell r="BJ196">
            <v>0.7997203552673009</v>
          </cell>
          <cell r="BK196">
            <v>8.5498642188173548</v>
          </cell>
          <cell r="BL196">
            <v>58.375030694410221</v>
          </cell>
          <cell r="BM196">
            <v>41.624969305589779</v>
          </cell>
          <cell r="BN196">
            <v>42.703471389858272</v>
          </cell>
          <cell r="BO196">
            <v>57.296528610141728</v>
          </cell>
        </row>
        <row r="197">
          <cell r="A197" t="str">
            <v>2024-7</v>
          </cell>
          <cell r="B197">
            <v>2024</v>
          </cell>
          <cell r="C197">
            <v>7</v>
          </cell>
          <cell r="D197" t="str">
            <v>Julio</v>
          </cell>
          <cell r="E197">
            <v>672538712</v>
          </cell>
          <cell r="F197">
            <v>614954833</v>
          </cell>
          <cell r="G197">
            <v>255965687</v>
          </cell>
          <cell r="H197">
            <v>240564675</v>
          </cell>
          <cell r="I197">
            <v>5146271</v>
          </cell>
          <cell r="J197">
            <v>10254741</v>
          </cell>
          <cell r="K197">
            <v>358989146</v>
          </cell>
          <cell r="L197">
            <v>260196487</v>
          </cell>
          <cell r="M197">
            <v>96153152</v>
          </cell>
          <cell r="N197">
            <v>2639507</v>
          </cell>
          <cell r="O197">
            <v>57583879</v>
          </cell>
          <cell r="P197">
            <v>33904893</v>
          </cell>
          <cell r="Q197">
            <v>23678986</v>
          </cell>
          <cell r="R197">
            <v>289870580</v>
          </cell>
          <cell r="S197">
            <v>382668132</v>
          </cell>
          <cell r="T197" t="str">
            <v/>
          </cell>
          <cell r="U197">
            <v>12.777599371183612</v>
          </cell>
          <cell r="V197">
            <v>12.304859376364385</v>
          </cell>
          <cell r="W197">
            <v>12.140859090649482</v>
          </cell>
          <cell r="X197">
            <v>9.6622823818549577</v>
          </cell>
          <cell r="Y197">
            <v>58.91797565341772</v>
          </cell>
          <cell r="Z197">
            <v>81.6043355211999</v>
          </cell>
          <cell r="AA197">
            <v>12.42208776753364</v>
          </cell>
          <cell r="AB197">
            <v>14.338282293798589</v>
          </cell>
          <cell r="AC197">
            <v>7.7382443360757946</v>
          </cell>
          <cell r="AD197">
            <v>5.2284801451786489</v>
          </cell>
          <cell r="AE197">
            <v>18.086010492131411</v>
          </cell>
          <cell r="AF197">
            <v>36.223401297527481</v>
          </cell>
          <cell r="AG197">
            <v>-0.82170308407031323</v>
          </cell>
          <cell r="AH197">
            <v>14.508671125797456</v>
          </cell>
          <cell r="AI197">
            <v>11.500759707711406</v>
          </cell>
          <cell r="AK197">
            <v>2.16937216163684</v>
          </cell>
          <cell r="AL197">
            <v>1.0748274883186415</v>
          </cell>
          <cell r="AM197">
            <v>5.147800509487821</v>
          </cell>
          <cell r="AN197">
            <v>2.7108113554499047</v>
          </cell>
          <cell r="AO197">
            <v>41.078886812928729</v>
          </cell>
          <cell r="AP197">
            <v>118.31134830723001</v>
          </cell>
          <cell r="AQ197">
            <v>-1.5701472837768349</v>
          </cell>
          <cell r="AR197">
            <v>-4.5314879456811896</v>
          </cell>
          <cell r="AS197">
            <v>6.6924725803451546</v>
          </cell>
          <cell r="AT197">
            <v>34.134198411688963</v>
          </cell>
          <cell r="AU197">
            <v>15.712451674575467</v>
          </cell>
          <cell r="AV197">
            <v>30.876280838670912</v>
          </cell>
          <cell r="AW197">
            <v>0.28055483068021303</v>
          </cell>
          <cell r="AX197">
            <v>7.5616905878903573</v>
          </cell>
          <cell r="AY197">
            <v>-1.4554532029597</v>
          </cell>
          <cell r="AZ197" t="str">
            <v/>
          </cell>
          <cell r="BA197">
            <v>100</v>
          </cell>
          <cell r="BB197">
            <v>91.437834287820152</v>
          </cell>
          <cell r="BC197">
            <v>41.623493834708995</v>
          </cell>
          <cell r="BD197">
            <v>93.983173221182568</v>
          </cell>
          <cell r="BE197">
            <v>2.0105315912909845</v>
          </cell>
          <cell r="BF197">
            <v>4.0062951875264439</v>
          </cell>
          <cell r="BG197">
            <v>58.376506165291012</v>
          </cell>
          <cell r="BH197">
            <v>72.480321452392886</v>
          </cell>
          <cell r="BI197">
            <v>26.784417599076939</v>
          </cell>
          <cell r="BJ197">
            <v>0.73526094853018198</v>
          </cell>
          <cell r="BK197">
            <v>8.5621657121798513</v>
          </cell>
          <cell r="BL197">
            <v>58.879140462211652</v>
          </cell>
          <cell r="BM197">
            <v>41.120859537788348</v>
          </cell>
          <cell r="BN197">
            <v>43.100950893663949</v>
          </cell>
          <cell r="BO197">
            <v>56.899049106336051</v>
          </cell>
        </row>
        <row r="198">
          <cell r="A198" t="str">
            <v>2024-8</v>
          </cell>
          <cell r="B198">
            <v>2024</v>
          </cell>
          <cell r="C198">
            <v>8</v>
          </cell>
          <cell r="D198" t="str">
            <v/>
          </cell>
          <cell r="T198" t="str">
            <v/>
          </cell>
          <cell r="U198" t="str">
            <v/>
          </cell>
          <cell r="V198" t="str">
            <v/>
          </cell>
          <cell r="W198" t="str">
            <v/>
          </cell>
          <cell r="X198" t="str">
            <v/>
          </cell>
          <cell r="Y198" t="str">
            <v/>
          </cell>
          <cell r="Z198" t="str">
            <v/>
          </cell>
          <cell r="AA198" t="str">
            <v/>
          </cell>
          <cell r="AB198" t="str">
            <v/>
          </cell>
          <cell r="AC198" t="str">
            <v/>
          </cell>
          <cell r="AD198" t="str">
            <v/>
          </cell>
          <cell r="AE198" t="str">
            <v/>
          </cell>
          <cell r="AF198" t="str">
            <v/>
          </cell>
          <cell r="AG198" t="str">
            <v/>
          </cell>
          <cell r="AH198" t="str">
            <v/>
          </cell>
          <cell r="AI198" t="str">
            <v/>
          </cell>
          <cell r="AK198" t="str">
            <v/>
          </cell>
          <cell r="AL198" t="str">
            <v/>
          </cell>
          <cell r="AM198" t="str">
            <v/>
          </cell>
          <cell r="AN198" t="str">
            <v/>
          </cell>
          <cell r="AO198" t="str">
            <v/>
          </cell>
          <cell r="AP198" t="str">
            <v/>
          </cell>
          <cell r="AQ198" t="str">
            <v/>
          </cell>
          <cell r="AR198" t="str">
            <v/>
          </cell>
          <cell r="AS198" t="str">
            <v/>
          </cell>
          <cell r="AT198" t="str">
            <v/>
          </cell>
          <cell r="AU198" t="str">
            <v/>
          </cell>
          <cell r="AV198" t="str">
            <v/>
          </cell>
          <cell r="AW198" t="str">
            <v/>
          </cell>
          <cell r="AX198" t="str">
            <v/>
          </cell>
          <cell r="AY198" t="str">
            <v/>
          </cell>
          <cell r="AZ198" t="str">
            <v/>
          </cell>
          <cell r="BA198" t="str">
            <v/>
          </cell>
          <cell r="BB198" t="str">
            <v/>
          </cell>
          <cell r="BC198" t="str">
            <v/>
          </cell>
          <cell r="BD198" t="str">
            <v/>
          </cell>
          <cell r="BE198" t="str">
            <v/>
          </cell>
          <cell r="BF198" t="str">
            <v/>
          </cell>
          <cell r="BG198" t="str">
            <v/>
          </cell>
          <cell r="BH198" t="str">
            <v/>
          </cell>
          <cell r="BI198" t="str">
            <v/>
          </cell>
          <cell r="BJ198" t="str">
            <v/>
          </cell>
          <cell r="BK198" t="str">
            <v/>
          </cell>
          <cell r="BL198" t="str">
            <v/>
          </cell>
          <cell r="BM198" t="str">
            <v/>
          </cell>
          <cell r="BN198" t="str">
            <v/>
          </cell>
          <cell r="BO198" t="str">
            <v/>
          </cell>
        </row>
        <row r="199">
          <cell r="A199" t="str">
            <v>2024-9</v>
          </cell>
          <cell r="B199">
            <v>2024</v>
          </cell>
          <cell r="C199">
            <v>9</v>
          </cell>
          <cell r="D199" t="str">
            <v/>
          </cell>
          <cell r="T199" t="str">
            <v/>
          </cell>
          <cell r="U199" t="str">
            <v/>
          </cell>
          <cell r="V199" t="str">
            <v/>
          </cell>
          <cell r="W199" t="str">
            <v/>
          </cell>
          <cell r="X199" t="str">
            <v/>
          </cell>
          <cell r="Y199" t="str">
            <v/>
          </cell>
          <cell r="Z199" t="str">
            <v/>
          </cell>
          <cell r="AA199" t="str">
            <v/>
          </cell>
          <cell r="AB199" t="str">
            <v/>
          </cell>
          <cell r="AC199" t="str">
            <v/>
          </cell>
          <cell r="AD199" t="str">
            <v/>
          </cell>
          <cell r="AE199" t="str">
            <v/>
          </cell>
          <cell r="AF199" t="str">
            <v/>
          </cell>
          <cell r="AG199" t="str">
            <v/>
          </cell>
          <cell r="AH199" t="str">
            <v/>
          </cell>
          <cell r="AI199" t="str">
            <v/>
          </cell>
          <cell r="AK199" t="str">
            <v/>
          </cell>
          <cell r="AL199" t="str">
            <v/>
          </cell>
          <cell r="AM199" t="str">
            <v/>
          </cell>
          <cell r="AN199" t="str">
            <v/>
          </cell>
          <cell r="AO199" t="str">
            <v/>
          </cell>
          <cell r="AP199" t="str">
            <v/>
          </cell>
          <cell r="AQ199" t="str">
            <v/>
          </cell>
          <cell r="AR199" t="str">
            <v/>
          </cell>
          <cell r="AS199" t="str">
            <v/>
          </cell>
          <cell r="AT199" t="str">
            <v/>
          </cell>
          <cell r="AU199" t="str">
            <v/>
          </cell>
          <cell r="AV199" t="str">
            <v/>
          </cell>
          <cell r="AW199" t="str">
            <v/>
          </cell>
          <cell r="AX199" t="str">
            <v/>
          </cell>
          <cell r="AY199" t="str">
            <v/>
          </cell>
          <cell r="AZ199" t="str">
            <v/>
          </cell>
          <cell r="BA199" t="str">
            <v/>
          </cell>
          <cell r="BB199" t="str">
            <v/>
          </cell>
          <cell r="BC199" t="str">
            <v/>
          </cell>
          <cell r="BD199" t="str">
            <v/>
          </cell>
          <cell r="BE199" t="str">
            <v/>
          </cell>
          <cell r="BF199" t="str">
            <v/>
          </cell>
          <cell r="BG199" t="str">
            <v/>
          </cell>
          <cell r="BH199" t="str">
            <v/>
          </cell>
          <cell r="BI199" t="str">
            <v/>
          </cell>
          <cell r="BJ199" t="str">
            <v/>
          </cell>
          <cell r="BK199" t="str">
            <v/>
          </cell>
          <cell r="BL199" t="str">
            <v/>
          </cell>
          <cell r="BM199" t="str">
            <v/>
          </cell>
          <cell r="BN199" t="str">
            <v/>
          </cell>
          <cell r="BO199" t="str">
            <v/>
          </cell>
        </row>
        <row r="200">
          <cell r="A200" t="str">
            <v>2024-10</v>
          </cell>
          <cell r="B200">
            <v>2024</v>
          </cell>
          <cell r="C200">
            <v>10</v>
          </cell>
          <cell r="D200" t="str">
            <v/>
          </cell>
          <cell r="T200" t="str">
            <v/>
          </cell>
          <cell r="U200" t="str">
            <v/>
          </cell>
          <cell r="V200" t="str">
            <v/>
          </cell>
          <cell r="W200" t="str">
            <v/>
          </cell>
          <cell r="X200" t="str">
            <v/>
          </cell>
          <cell r="Y200" t="str">
            <v/>
          </cell>
          <cell r="Z200" t="str">
            <v/>
          </cell>
          <cell r="AA200" t="str">
            <v/>
          </cell>
          <cell r="AB200" t="str">
            <v/>
          </cell>
          <cell r="AC200" t="str">
            <v/>
          </cell>
          <cell r="AD200" t="str">
            <v/>
          </cell>
          <cell r="AE200" t="str">
            <v/>
          </cell>
          <cell r="AF200" t="str">
            <v/>
          </cell>
          <cell r="AG200" t="str">
            <v/>
          </cell>
          <cell r="AH200" t="str">
            <v/>
          </cell>
          <cell r="AI200" t="str">
            <v/>
          </cell>
          <cell r="AK200" t="str">
            <v/>
          </cell>
          <cell r="AL200" t="str">
            <v/>
          </cell>
          <cell r="AM200" t="str">
            <v/>
          </cell>
          <cell r="AN200" t="str">
            <v/>
          </cell>
          <cell r="AO200" t="str">
            <v/>
          </cell>
          <cell r="AP200" t="str">
            <v/>
          </cell>
          <cell r="AQ200" t="str">
            <v/>
          </cell>
          <cell r="AR200" t="str">
            <v/>
          </cell>
          <cell r="AS200" t="str">
            <v/>
          </cell>
          <cell r="AT200" t="str">
            <v/>
          </cell>
          <cell r="AU200" t="str">
            <v/>
          </cell>
          <cell r="AV200" t="str">
            <v/>
          </cell>
          <cell r="AW200" t="str">
            <v/>
          </cell>
          <cell r="AX200" t="str">
            <v/>
          </cell>
          <cell r="AY200" t="str">
            <v/>
          </cell>
          <cell r="AZ200" t="str">
            <v/>
          </cell>
          <cell r="BA200" t="str">
            <v/>
          </cell>
          <cell r="BB200" t="str">
            <v/>
          </cell>
          <cell r="BC200" t="str">
            <v/>
          </cell>
          <cell r="BD200" t="str">
            <v/>
          </cell>
          <cell r="BE200" t="str">
            <v/>
          </cell>
          <cell r="BF200" t="str">
            <v/>
          </cell>
          <cell r="BG200" t="str">
            <v/>
          </cell>
          <cell r="BH200" t="str">
            <v/>
          </cell>
          <cell r="BI200" t="str">
            <v/>
          </cell>
          <cell r="BJ200" t="str">
            <v/>
          </cell>
          <cell r="BK200" t="str">
            <v/>
          </cell>
          <cell r="BL200" t="str">
            <v/>
          </cell>
          <cell r="BM200" t="str">
            <v/>
          </cell>
          <cell r="BN200" t="str">
            <v/>
          </cell>
          <cell r="BO200" t="str">
            <v/>
          </cell>
        </row>
        <row r="201">
          <cell r="A201" t="str">
            <v>2024-11</v>
          </cell>
          <cell r="B201">
            <v>2024</v>
          </cell>
          <cell r="C201">
            <v>11</v>
          </cell>
          <cell r="D201" t="str">
            <v/>
          </cell>
          <cell r="T201" t="str">
            <v/>
          </cell>
          <cell r="U201" t="str">
            <v/>
          </cell>
          <cell r="V201" t="str">
            <v/>
          </cell>
          <cell r="W201" t="str">
            <v/>
          </cell>
          <cell r="X201" t="str">
            <v/>
          </cell>
          <cell r="Y201" t="str">
            <v/>
          </cell>
          <cell r="Z201" t="str">
            <v/>
          </cell>
          <cell r="AA201" t="str">
            <v/>
          </cell>
          <cell r="AB201" t="str">
            <v/>
          </cell>
          <cell r="AC201" t="str">
            <v/>
          </cell>
          <cell r="AD201" t="str">
            <v/>
          </cell>
          <cell r="AE201" t="str">
            <v/>
          </cell>
          <cell r="AF201" t="str">
            <v/>
          </cell>
          <cell r="AG201" t="str">
            <v/>
          </cell>
          <cell r="AH201" t="str">
            <v/>
          </cell>
          <cell r="AI201" t="str">
            <v/>
          </cell>
          <cell r="AK201" t="str">
            <v/>
          </cell>
          <cell r="AL201" t="str">
            <v/>
          </cell>
          <cell r="AM201" t="str">
            <v/>
          </cell>
          <cell r="AN201" t="str">
            <v/>
          </cell>
          <cell r="AO201" t="str">
            <v/>
          </cell>
          <cell r="AP201" t="str">
            <v/>
          </cell>
          <cell r="AQ201" t="str">
            <v/>
          </cell>
          <cell r="AR201" t="str">
            <v/>
          </cell>
          <cell r="AS201" t="str">
            <v/>
          </cell>
          <cell r="AT201" t="str">
            <v/>
          </cell>
          <cell r="AU201" t="str">
            <v/>
          </cell>
          <cell r="AV201" t="str">
            <v/>
          </cell>
          <cell r="AW201" t="str">
            <v/>
          </cell>
          <cell r="AX201" t="str">
            <v/>
          </cell>
          <cell r="AY201" t="str">
            <v/>
          </cell>
          <cell r="AZ201" t="str">
            <v/>
          </cell>
          <cell r="BA201" t="str">
            <v/>
          </cell>
          <cell r="BB201" t="str">
            <v/>
          </cell>
          <cell r="BC201" t="str">
            <v/>
          </cell>
          <cell r="BD201" t="str">
            <v/>
          </cell>
          <cell r="BE201" t="str">
            <v/>
          </cell>
          <cell r="BF201" t="str">
            <v/>
          </cell>
          <cell r="BG201" t="str">
            <v/>
          </cell>
          <cell r="BH201" t="str">
            <v/>
          </cell>
          <cell r="BI201" t="str">
            <v/>
          </cell>
          <cell r="BJ201" t="str">
            <v/>
          </cell>
          <cell r="BK201" t="str">
            <v/>
          </cell>
          <cell r="BL201" t="str">
            <v/>
          </cell>
          <cell r="BM201" t="str">
            <v/>
          </cell>
          <cell r="BN201" t="str">
            <v/>
          </cell>
          <cell r="BO201" t="str">
            <v/>
          </cell>
        </row>
        <row r="202">
          <cell r="A202" t="str">
            <v>2024-12</v>
          </cell>
          <cell r="B202">
            <v>2024</v>
          </cell>
          <cell r="C202">
            <v>12</v>
          </cell>
          <cell r="D202" t="str">
            <v/>
          </cell>
          <cell r="T202" t="str">
            <v/>
          </cell>
          <cell r="U202" t="str">
            <v/>
          </cell>
          <cell r="V202" t="str">
            <v/>
          </cell>
          <cell r="W202" t="str">
            <v/>
          </cell>
          <cell r="X202" t="str">
            <v/>
          </cell>
          <cell r="Y202" t="str">
            <v/>
          </cell>
          <cell r="Z202" t="str">
            <v/>
          </cell>
          <cell r="AA202" t="str">
            <v/>
          </cell>
          <cell r="AB202" t="str">
            <v/>
          </cell>
          <cell r="AC202" t="str">
            <v/>
          </cell>
          <cell r="AD202" t="str">
            <v/>
          </cell>
          <cell r="AE202" t="str">
            <v/>
          </cell>
          <cell r="AF202" t="str">
            <v/>
          </cell>
          <cell r="AG202" t="str">
            <v/>
          </cell>
          <cell r="AH202" t="str">
            <v/>
          </cell>
          <cell r="AI202" t="str">
            <v/>
          </cell>
          <cell r="AK202" t="str">
            <v/>
          </cell>
          <cell r="AL202" t="str">
            <v/>
          </cell>
          <cell r="AM202" t="str">
            <v/>
          </cell>
          <cell r="AN202" t="str">
            <v/>
          </cell>
          <cell r="AO202" t="str">
            <v/>
          </cell>
          <cell r="AP202" t="str">
            <v/>
          </cell>
          <cell r="AQ202" t="str">
            <v/>
          </cell>
          <cell r="AR202" t="str">
            <v/>
          </cell>
          <cell r="AS202" t="str">
            <v/>
          </cell>
          <cell r="AT202" t="str">
            <v/>
          </cell>
          <cell r="AU202" t="str">
            <v/>
          </cell>
          <cell r="AV202" t="str">
            <v/>
          </cell>
          <cell r="AW202" t="str">
            <v/>
          </cell>
          <cell r="AX202" t="str">
            <v/>
          </cell>
          <cell r="AY202" t="str">
            <v/>
          </cell>
          <cell r="AZ202" t="str">
            <v/>
          </cell>
          <cell r="BA202" t="str">
            <v/>
          </cell>
          <cell r="BB202" t="str">
            <v/>
          </cell>
          <cell r="BC202" t="str">
            <v/>
          </cell>
          <cell r="BD202" t="str">
            <v/>
          </cell>
          <cell r="BE202" t="str">
            <v/>
          </cell>
          <cell r="BF202" t="str">
            <v/>
          </cell>
          <cell r="BG202" t="str">
            <v/>
          </cell>
          <cell r="BH202" t="str">
            <v/>
          </cell>
          <cell r="BI202" t="str">
            <v/>
          </cell>
          <cell r="BJ202" t="str">
            <v/>
          </cell>
          <cell r="BK202" t="str">
            <v/>
          </cell>
          <cell r="BL202" t="str">
            <v/>
          </cell>
          <cell r="BM202" t="str">
            <v/>
          </cell>
          <cell r="BN202" t="str">
            <v/>
          </cell>
          <cell r="BO202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5215</v>
          </cell>
          <cell r="F12">
            <v>2944162</v>
          </cell>
          <cell r="G12">
            <v>2896703</v>
          </cell>
          <cell r="H12">
            <v>2409416</v>
          </cell>
          <cell r="I12">
            <v>487287</v>
          </cell>
          <cell r="J12" t="str">
            <v/>
          </cell>
          <cell r="K12">
            <v>47459</v>
          </cell>
          <cell r="L12">
            <v>37878</v>
          </cell>
          <cell r="M12">
            <v>9581</v>
          </cell>
          <cell r="Q12" t="str">
            <v>TOTAL NACIONAL</v>
          </cell>
          <cell r="R12">
            <v>572347</v>
          </cell>
          <cell r="S12">
            <v>563090</v>
          </cell>
          <cell r="T12">
            <v>464763</v>
          </cell>
          <cell r="U12">
            <v>98327</v>
          </cell>
          <cell r="V12" t="str">
            <v/>
          </cell>
          <cell r="W12">
            <v>9257</v>
          </cell>
          <cell r="X12">
            <v>7452</v>
          </cell>
          <cell r="Y12">
            <v>1805</v>
          </cell>
          <cell r="Z12" t="str">
            <v/>
          </cell>
          <cell r="AA12">
            <v>125650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20332.8133277626</v>
          </cell>
          <cell r="AG12">
            <v>14871.8513721374</v>
          </cell>
          <cell r="AH12">
            <v>11767.2929843972</v>
          </cell>
          <cell r="AI12">
            <v>30222.502328053699</v>
          </cell>
          <cell r="AJ12" t="str">
            <v/>
          </cell>
          <cell r="AK12">
            <v>3118.8315317501001</v>
          </cell>
          <cell r="AL12">
            <v>2342.1304238751</v>
          </cell>
          <cell r="AP12" t="str">
            <v>TOTAL NACIONAL</v>
          </cell>
          <cell r="AQ12" t="str">
            <v/>
          </cell>
          <cell r="AR12">
            <v>255965687</v>
          </cell>
          <cell r="AS12" t="str">
            <v/>
          </cell>
          <cell r="AT12">
            <v>240564675</v>
          </cell>
          <cell r="AU12">
            <v>5146271</v>
          </cell>
          <cell r="AV12">
            <v>10254741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358989146</v>
          </cell>
          <cell r="BC12" t="str">
            <v/>
          </cell>
          <cell r="BD12">
            <v>260196487</v>
          </cell>
          <cell r="BE12">
            <v>96153152</v>
          </cell>
          <cell r="BF12">
            <v>2639507</v>
          </cell>
          <cell r="BJ12">
            <v>614954833</v>
          </cell>
        </row>
        <row r="13">
          <cell r="B13" t="str">
            <v>311</v>
          </cell>
          <cell r="D13" t="str">
            <v>311 Industria alimentaria</v>
          </cell>
          <cell r="E13">
            <v>237</v>
          </cell>
          <cell r="F13">
            <v>138682</v>
          </cell>
          <cell r="G13">
            <v>130713</v>
          </cell>
          <cell r="H13">
            <v>98082</v>
          </cell>
          <cell r="I13">
            <v>32631</v>
          </cell>
          <cell r="J13" t="str">
            <v/>
          </cell>
          <cell r="K13">
            <v>7969</v>
          </cell>
          <cell r="L13">
            <v>7646</v>
          </cell>
          <cell r="M13">
            <v>323</v>
          </cell>
          <cell r="Q13" t="str">
            <v>311 Industria alimentaria</v>
          </cell>
          <cell r="R13">
            <v>29492</v>
          </cell>
          <cell r="S13">
            <v>27571</v>
          </cell>
          <cell r="T13">
            <v>20478</v>
          </cell>
          <cell r="U13">
            <v>7093</v>
          </cell>
          <cell r="V13" t="str">
            <v/>
          </cell>
          <cell r="W13">
            <v>1921</v>
          </cell>
          <cell r="X13">
            <v>1858</v>
          </cell>
          <cell r="Y13">
            <v>63</v>
          </cell>
          <cell r="Z13" t="str">
            <v/>
          </cell>
          <cell r="AA13">
            <v>6155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18798.775374238401</v>
          </cell>
          <cell r="AG13">
            <v>13991.6049433193</v>
          </cell>
          <cell r="AH13">
            <v>10349.357646041501</v>
          </cell>
          <cell r="AI13">
            <v>24939.442870799299</v>
          </cell>
          <cell r="AJ13" t="str">
            <v/>
          </cell>
          <cell r="AK13">
            <v>2937.8996426709</v>
          </cell>
          <cell r="AL13">
            <v>1869.2707882482</v>
          </cell>
          <cell r="AP13" t="str">
            <v>311 Industria alimentaria</v>
          </cell>
          <cell r="AQ13" t="str">
            <v/>
          </cell>
          <cell r="AR13">
            <v>30792660</v>
          </cell>
          <cell r="AS13" t="str">
            <v/>
          </cell>
          <cell r="AT13">
            <v>30151082</v>
          </cell>
          <cell r="AU13">
            <v>267899</v>
          </cell>
          <cell r="AV13">
            <v>373679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12618627</v>
          </cell>
          <cell r="BC13" t="str">
            <v/>
          </cell>
          <cell r="BD13">
            <v>11367831</v>
          </cell>
          <cell r="BE13">
            <v>1132098</v>
          </cell>
          <cell r="BF13">
            <v>118698</v>
          </cell>
          <cell r="BJ13">
            <v>43411287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86</v>
          </cell>
          <cell r="F14">
            <v>51116</v>
          </cell>
          <cell r="G14">
            <v>51045</v>
          </cell>
          <cell r="H14">
            <v>31336</v>
          </cell>
          <cell r="I14">
            <v>19709</v>
          </cell>
          <cell r="J14" t="str">
            <v/>
          </cell>
          <cell r="K14">
            <v>71</v>
          </cell>
          <cell r="L14">
            <v>5</v>
          </cell>
          <cell r="M14">
            <v>66</v>
          </cell>
          <cell r="Q14" t="str">
            <v>312 Industria de las bebidas y del tabaco</v>
          </cell>
          <cell r="R14">
            <v>11020</v>
          </cell>
          <cell r="S14">
            <v>11005</v>
          </cell>
          <cell r="T14">
            <v>6713</v>
          </cell>
          <cell r="U14">
            <v>4292</v>
          </cell>
          <cell r="V14" t="str">
            <v/>
          </cell>
          <cell r="W14">
            <v>15</v>
          </cell>
          <cell r="X14">
            <v>1</v>
          </cell>
          <cell r="Y14">
            <v>14</v>
          </cell>
          <cell r="Z14" t="str">
            <v/>
          </cell>
          <cell r="AA14">
            <v>2147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27368.7877594577</v>
          </cell>
          <cell r="AG14">
            <v>16535.794222968201</v>
          </cell>
          <cell r="AH14">
            <v>13395.240003106201</v>
          </cell>
          <cell r="AI14">
            <v>21529.066689029001</v>
          </cell>
          <cell r="AJ14" t="str">
            <v/>
          </cell>
          <cell r="AK14">
            <v>7531.9710105298</v>
          </cell>
          <cell r="AL14">
            <v>3301.0225259597</v>
          </cell>
          <cell r="AP14" t="str">
            <v>312 Industria de las bebidas y del tabaco</v>
          </cell>
          <cell r="AQ14" t="str">
            <v/>
          </cell>
          <cell r="AR14">
            <v>21546717</v>
          </cell>
          <cell r="AS14" t="str">
            <v/>
          </cell>
          <cell r="AT14">
            <v>21415818</v>
          </cell>
          <cell r="AU14">
            <v>49760</v>
          </cell>
          <cell r="AV14">
            <v>81139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6206131</v>
          </cell>
          <cell r="BC14" t="str">
            <v/>
          </cell>
          <cell r="BD14">
            <v>6176969</v>
          </cell>
          <cell r="BE14">
            <v>27597</v>
          </cell>
          <cell r="BF14">
            <v>1565</v>
          </cell>
          <cell r="BJ14">
            <v>27752848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78</v>
          </cell>
          <cell r="F15">
            <v>29596</v>
          </cell>
          <cell r="G15">
            <v>29431</v>
          </cell>
          <cell r="H15">
            <v>25614</v>
          </cell>
          <cell r="I15">
            <v>3817</v>
          </cell>
          <cell r="J15" t="str">
            <v/>
          </cell>
          <cell r="K15">
            <v>165</v>
          </cell>
          <cell r="L15">
            <v>72</v>
          </cell>
          <cell r="M15">
            <v>93</v>
          </cell>
          <cell r="Q15" t="str">
            <v>313 Fabricación de insumos textiles y</v>
          </cell>
          <cell r="R15">
            <v>6336</v>
          </cell>
          <cell r="S15">
            <v>6306</v>
          </cell>
          <cell r="T15">
            <v>5509</v>
          </cell>
          <cell r="U15">
            <v>797</v>
          </cell>
          <cell r="V15" t="str">
            <v/>
          </cell>
          <cell r="W15">
            <v>30</v>
          </cell>
          <cell r="X15">
            <v>12</v>
          </cell>
          <cell r="Y15">
            <v>18</v>
          </cell>
          <cell r="Z15" t="str">
            <v/>
          </cell>
          <cell r="AA15">
            <v>1896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13004.433050682999</v>
          </cell>
          <cell r="AG15">
            <v>10149.563151853799</v>
          </cell>
          <cell r="AH15">
            <v>8651.2130382189007</v>
          </cell>
          <cell r="AI15">
            <v>20204.250029151499</v>
          </cell>
          <cell r="AJ15" t="str">
            <v/>
          </cell>
          <cell r="AK15">
            <v>2064.0545479336001</v>
          </cell>
          <cell r="AL15">
            <v>790.81535089559998</v>
          </cell>
          <cell r="AP15" t="str">
            <v>313 Fabricación de insumos textiles y</v>
          </cell>
          <cell r="AQ15" t="str">
            <v/>
          </cell>
          <cell r="AR15">
            <v>2036833</v>
          </cell>
          <cell r="AS15" t="str">
            <v/>
          </cell>
          <cell r="AT15">
            <v>1984573</v>
          </cell>
          <cell r="AU15">
            <v>32944</v>
          </cell>
          <cell r="AV15">
            <v>19316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1997266</v>
          </cell>
          <cell r="BC15" t="str">
            <v/>
          </cell>
          <cell r="BD15">
            <v>1637299</v>
          </cell>
          <cell r="BE15">
            <v>355775</v>
          </cell>
          <cell r="BF15">
            <v>4192</v>
          </cell>
          <cell r="BJ15">
            <v>4034099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54</v>
          </cell>
          <cell r="F17">
            <v>14692</v>
          </cell>
          <cell r="G17">
            <v>14483</v>
          </cell>
          <cell r="H17">
            <v>12671</v>
          </cell>
          <cell r="I17">
            <v>1812</v>
          </cell>
          <cell r="J17" t="str">
            <v/>
          </cell>
          <cell r="K17">
            <v>209</v>
          </cell>
          <cell r="L17">
            <v>165</v>
          </cell>
          <cell r="M17">
            <v>44</v>
          </cell>
          <cell r="Q17" t="str">
            <v xml:space="preserve">314 Fabricación de productos textiles, </v>
          </cell>
          <cell r="R17">
            <v>2867</v>
          </cell>
          <cell r="S17">
            <v>2827</v>
          </cell>
          <cell r="T17">
            <v>2478</v>
          </cell>
          <cell r="U17">
            <v>349</v>
          </cell>
          <cell r="V17" t="str">
            <v/>
          </cell>
          <cell r="W17">
            <v>40</v>
          </cell>
          <cell r="X17">
            <v>31</v>
          </cell>
          <cell r="Y17">
            <v>9</v>
          </cell>
          <cell r="Z17" t="str">
            <v/>
          </cell>
          <cell r="AA17">
            <v>1241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15636.243212564001</v>
          </cell>
          <cell r="AG17">
            <v>12139.370578735199</v>
          </cell>
          <cell r="AH17">
            <v>9785.0395073589007</v>
          </cell>
          <cell r="AI17">
            <v>28602.797182161899</v>
          </cell>
          <cell r="AJ17" t="str">
            <v/>
          </cell>
          <cell r="AK17">
            <v>2595.6837936439001</v>
          </cell>
          <cell r="AL17">
            <v>901.18884018489996</v>
          </cell>
          <cell r="AP17" t="str">
            <v xml:space="preserve">314 Fabricación de productos textiles, </v>
          </cell>
          <cell r="AQ17" t="str">
            <v/>
          </cell>
          <cell r="AR17">
            <v>400243</v>
          </cell>
          <cell r="AS17" t="str">
            <v/>
          </cell>
          <cell r="AT17">
            <v>381695</v>
          </cell>
          <cell r="AU17">
            <v>2872</v>
          </cell>
          <cell r="AV17">
            <v>15676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691574</v>
          </cell>
          <cell r="BC17" t="str">
            <v/>
          </cell>
          <cell r="BD17">
            <v>278012</v>
          </cell>
          <cell r="BE17">
            <v>402603</v>
          </cell>
          <cell r="BF17">
            <v>10959</v>
          </cell>
          <cell r="BJ17">
            <v>1091817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256</v>
          </cell>
          <cell r="F19">
            <v>56064</v>
          </cell>
          <cell r="G19">
            <v>55962</v>
          </cell>
          <cell r="H19">
            <v>51652</v>
          </cell>
          <cell r="I19">
            <v>4310</v>
          </cell>
          <cell r="J19" t="str">
            <v/>
          </cell>
          <cell r="K19">
            <v>102</v>
          </cell>
          <cell r="L19">
            <v>13</v>
          </cell>
          <cell r="M19">
            <v>89</v>
          </cell>
          <cell r="Q19" t="str">
            <v>315 Fabricación de prendas de vestir</v>
          </cell>
          <cell r="R19">
            <v>11047</v>
          </cell>
          <cell r="S19">
            <v>11022</v>
          </cell>
          <cell r="T19">
            <v>10135</v>
          </cell>
          <cell r="U19">
            <v>887</v>
          </cell>
          <cell r="V19" t="str">
            <v/>
          </cell>
          <cell r="W19">
            <v>25</v>
          </cell>
          <cell r="X19">
            <v>4</v>
          </cell>
          <cell r="Y19">
            <v>21</v>
          </cell>
          <cell r="Z19" t="str">
            <v/>
          </cell>
          <cell r="AA19">
            <v>5629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10753.146922330699</v>
          </cell>
          <cell r="AG19">
            <v>8475.8771470569009</v>
          </cell>
          <cell r="AH19">
            <v>7905.6609291372997</v>
          </cell>
          <cell r="AI19">
            <v>15309.475311321499</v>
          </cell>
          <cell r="AJ19" t="str">
            <v/>
          </cell>
          <cell r="AK19">
            <v>1863.0666420168</v>
          </cell>
          <cell r="AL19">
            <v>414.20313325699999</v>
          </cell>
          <cell r="AP19" t="str">
            <v>315 Fabricación de prendas de vestir</v>
          </cell>
          <cell r="AQ19" t="str">
            <v/>
          </cell>
          <cell r="AR19">
            <v>532472</v>
          </cell>
          <cell r="AS19" t="str">
            <v/>
          </cell>
          <cell r="AT19">
            <v>322608</v>
          </cell>
          <cell r="AU19">
            <v>165712</v>
          </cell>
          <cell r="AV19">
            <v>44152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2091908</v>
          </cell>
          <cell r="BC19" t="str">
            <v/>
          </cell>
          <cell r="BD19">
            <v>856637</v>
          </cell>
          <cell r="BE19">
            <v>1226757</v>
          </cell>
          <cell r="BF19">
            <v>8514</v>
          </cell>
          <cell r="BJ19">
            <v>2624380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81</v>
          </cell>
          <cell r="F20">
            <v>20895</v>
          </cell>
          <cell r="G20">
            <v>20698</v>
          </cell>
          <cell r="H20">
            <v>18353</v>
          </cell>
          <cell r="I20">
            <v>2345</v>
          </cell>
          <cell r="J20" t="str">
            <v/>
          </cell>
          <cell r="K20">
            <v>197</v>
          </cell>
          <cell r="L20">
            <v>165</v>
          </cell>
          <cell r="M20">
            <v>32</v>
          </cell>
          <cell r="Q20" t="str">
            <v xml:space="preserve">316 Curtido y acabado de cuero y piel, y </v>
          </cell>
          <cell r="R20">
            <v>4081</v>
          </cell>
          <cell r="S20">
            <v>4040</v>
          </cell>
          <cell r="T20">
            <v>3570</v>
          </cell>
          <cell r="U20">
            <v>470</v>
          </cell>
          <cell r="V20" t="str">
            <v/>
          </cell>
          <cell r="W20">
            <v>41</v>
          </cell>
          <cell r="X20">
            <v>34</v>
          </cell>
          <cell r="Y20">
            <v>7</v>
          </cell>
          <cell r="Z20" t="str">
            <v/>
          </cell>
          <cell r="AA20">
            <v>1778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15924.6386321386</v>
          </cell>
          <cell r="AG20">
            <v>11701.000323307</v>
          </cell>
          <cell r="AH20">
            <v>10115.7300128931</v>
          </cell>
          <cell r="AI20">
            <v>24108.022074704299</v>
          </cell>
          <cell r="AJ20" t="str">
            <v/>
          </cell>
          <cell r="AK20">
            <v>2412.4063578321002</v>
          </cell>
          <cell r="AL20">
            <v>1811.2319509995</v>
          </cell>
          <cell r="AP20" t="str">
            <v xml:space="preserve">316 Curtido y acabado de cuero y piel, y </v>
          </cell>
          <cell r="AQ20" t="str">
            <v/>
          </cell>
          <cell r="AR20">
            <v>410369</v>
          </cell>
          <cell r="AS20" t="str">
            <v/>
          </cell>
          <cell r="AT20">
            <v>372607</v>
          </cell>
          <cell r="AU20">
            <v>33681</v>
          </cell>
          <cell r="AV20">
            <v>4081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1524094</v>
          </cell>
          <cell r="BC20" t="str">
            <v/>
          </cell>
          <cell r="BD20">
            <v>1091513</v>
          </cell>
          <cell r="BE20">
            <v>425312</v>
          </cell>
          <cell r="BF20">
            <v>7269</v>
          </cell>
          <cell r="BJ20">
            <v>1934463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65</v>
          </cell>
          <cell r="F23">
            <v>8694</v>
          </cell>
          <cell r="G23">
            <v>8499</v>
          </cell>
          <cell r="H23">
            <v>7471</v>
          </cell>
          <cell r="I23">
            <v>1028</v>
          </cell>
          <cell r="J23" t="str">
            <v/>
          </cell>
          <cell r="K23">
            <v>195</v>
          </cell>
          <cell r="L23">
            <v>170</v>
          </cell>
          <cell r="M23">
            <v>25</v>
          </cell>
          <cell r="Q23" t="str">
            <v>321 Industria de la madera</v>
          </cell>
          <cell r="R23">
            <v>1812</v>
          </cell>
          <cell r="S23">
            <v>1772</v>
          </cell>
          <cell r="T23">
            <v>1545</v>
          </cell>
          <cell r="U23">
            <v>227</v>
          </cell>
          <cell r="V23" t="str">
            <v/>
          </cell>
          <cell r="W23">
            <v>40</v>
          </cell>
          <cell r="X23">
            <v>35</v>
          </cell>
          <cell r="Y23">
            <v>5</v>
          </cell>
          <cell r="Z23" t="str">
            <v/>
          </cell>
          <cell r="AA23">
            <v>1591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15829.3678136951</v>
          </cell>
          <cell r="AG23">
            <v>11856.583207624701</v>
          </cell>
          <cell r="AH23">
            <v>10652.622732178799</v>
          </cell>
          <cell r="AI23">
            <v>20606.377674605501</v>
          </cell>
          <cell r="AJ23" t="str">
            <v/>
          </cell>
          <cell r="AK23">
            <v>3168.6419934656001</v>
          </cell>
          <cell r="AL23">
            <v>804.14261260479998</v>
          </cell>
          <cell r="AP23" t="str">
            <v>321 Industria de la madera</v>
          </cell>
          <cell r="AQ23" t="str">
            <v/>
          </cell>
          <cell r="AR23">
            <v>352890</v>
          </cell>
          <cell r="AS23" t="str">
            <v/>
          </cell>
          <cell r="AT23">
            <v>338716</v>
          </cell>
          <cell r="AU23">
            <v>6790</v>
          </cell>
          <cell r="AV23">
            <v>7384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647815</v>
          </cell>
          <cell r="BC23" t="str">
            <v/>
          </cell>
          <cell r="BD23">
            <v>455188</v>
          </cell>
          <cell r="BE23">
            <v>192486</v>
          </cell>
          <cell r="BF23">
            <v>141</v>
          </cell>
          <cell r="BJ23">
            <v>1000705</v>
          </cell>
        </row>
        <row r="24">
          <cell r="B24" t="str">
            <v>322</v>
          </cell>
          <cell r="D24" t="str">
            <v>322 Industria del papel</v>
          </cell>
          <cell r="E24">
            <v>147</v>
          </cell>
          <cell r="F24">
            <v>40036</v>
          </cell>
          <cell r="G24">
            <v>39888</v>
          </cell>
          <cell r="H24">
            <v>29357</v>
          </cell>
          <cell r="I24">
            <v>10531</v>
          </cell>
          <cell r="J24" t="str">
            <v/>
          </cell>
          <cell r="K24">
            <v>148</v>
          </cell>
          <cell r="L24">
            <v>122</v>
          </cell>
          <cell r="M24">
            <v>26</v>
          </cell>
          <cell r="Q24" t="str">
            <v>322 Industria del papel</v>
          </cell>
          <cell r="R24">
            <v>8601</v>
          </cell>
          <cell r="S24">
            <v>8564</v>
          </cell>
          <cell r="T24">
            <v>6295</v>
          </cell>
          <cell r="U24">
            <v>2269</v>
          </cell>
          <cell r="V24" t="str">
            <v/>
          </cell>
          <cell r="W24">
            <v>37</v>
          </cell>
          <cell r="X24">
            <v>30</v>
          </cell>
          <cell r="Y24">
            <v>7</v>
          </cell>
          <cell r="Z24" t="str">
            <v/>
          </cell>
          <cell r="AA24">
            <v>3658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20872.7824451407</v>
          </cell>
          <cell r="AG24">
            <v>16259.451893417099</v>
          </cell>
          <cell r="AH24">
            <v>12841.6784604274</v>
          </cell>
          <cell r="AI24">
            <v>25787.091687575299</v>
          </cell>
          <cell r="AJ24" t="str">
            <v/>
          </cell>
          <cell r="AK24">
            <v>3354.6869773486001</v>
          </cell>
          <cell r="AL24">
            <v>1258.6435743750001</v>
          </cell>
          <cell r="AP24" t="str">
            <v>322 Industria del papel</v>
          </cell>
          <cell r="AQ24" t="str">
            <v/>
          </cell>
          <cell r="AR24">
            <v>7620905</v>
          </cell>
          <cell r="AS24" t="str">
            <v/>
          </cell>
          <cell r="AT24">
            <v>7080867</v>
          </cell>
          <cell r="AU24">
            <v>196216</v>
          </cell>
          <cell r="AV24">
            <v>343822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3646749</v>
          </cell>
          <cell r="BC24" t="str">
            <v/>
          </cell>
          <cell r="BD24">
            <v>2854289</v>
          </cell>
          <cell r="BE24">
            <v>683619</v>
          </cell>
          <cell r="BF24">
            <v>108841</v>
          </cell>
          <cell r="BJ24">
            <v>11267654</v>
          </cell>
        </row>
        <row r="25">
          <cell r="B25" t="str">
            <v>323</v>
          </cell>
          <cell r="D25" t="str">
            <v>323 Impresión e industrias conexas</v>
          </cell>
          <cell r="E25">
            <v>75</v>
          </cell>
          <cell r="F25">
            <v>17201</v>
          </cell>
          <cell r="G25">
            <v>17117</v>
          </cell>
          <cell r="H25">
            <v>14669</v>
          </cell>
          <cell r="I25">
            <v>2448</v>
          </cell>
          <cell r="J25" t="str">
            <v/>
          </cell>
          <cell r="K25">
            <v>84</v>
          </cell>
          <cell r="L25">
            <v>62</v>
          </cell>
          <cell r="M25">
            <v>22</v>
          </cell>
          <cell r="Q25" t="str">
            <v>323 Impresión e industrias conexas</v>
          </cell>
          <cell r="R25">
            <v>3354</v>
          </cell>
          <cell r="S25">
            <v>3338</v>
          </cell>
          <cell r="T25">
            <v>2843</v>
          </cell>
          <cell r="U25">
            <v>495</v>
          </cell>
          <cell r="V25" t="str">
            <v/>
          </cell>
          <cell r="W25">
            <v>16</v>
          </cell>
          <cell r="X25">
            <v>12</v>
          </cell>
          <cell r="Y25">
            <v>4</v>
          </cell>
          <cell r="Z25" t="str">
            <v/>
          </cell>
          <cell r="AA25">
            <v>1842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16058.886830817601</v>
          </cell>
          <cell r="AG25">
            <v>12718.284412545299</v>
          </cell>
          <cell r="AH25">
            <v>11506.555256093699</v>
          </cell>
          <cell r="AI25">
            <v>19979.254590645101</v>
          </cell>
          <cell r="AJ25" t="str">
            <v/>
          </cell>
          <cell r="AK25">
            <v>2434.3166732267</v>
          </cell>
          <cell r="AL25">
            <v>906.28574504560004</v>
          </cell>
          <cell r="AP25" t="str">
            <v>323 Impresión e industrias conexas</v>
          </cell>
          <cell r="AQ25" t="str">
            <v/>
          </cell>
          <cell r="AR25">
            <v>547510</v>
          </cell>
          <cell r="AS25" t="str">
            <v/>
          </cell>
          <cell r="AT25">
            <v>494280</v>
          </cell>
          <cell r="AU25">
            <v>41086</v>
          </cell>
          <cell r="AV25">
            <v>12144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875272</v>
          </cell>
          <cell r="BC25" t="str">
            <v/>
          </cell>
          <cell r="BD25">
            <v>353921</v>
          </cell>
          <cell r="BE25">
            <v>509684</v>
          </cell>
          <cell r="BF25">
            <v>11667</v>
          </cell>
          <cell r="BJ25">
            <v>1422782</v>
          </cell>
        </row>
        <row r="26">
          <cell r="B26" t="str">
            <v>325</v>
          </cell>
          <cell r="D26" t="str">
            <v>325 Industria química</v>
          </cell>
          <cell r="E26">
            <v>199</v>
          </cell>
          <cell r="F26">
            <v>63574</v>
          </cell>
          <cell r="G26">
            <v>63026</v>
          </cell>
          <cell r="H26">
            <v>41196</v>
          </cell>
          <cell r="I26">
            <v>21830</v>
          </cell>
          <cell r="J26" t="str">
            <v/>
          </cell>
          <cell r="K26">
            <v>548</v>
          </cell>
          <cell r="L26">
            <v>82</v>
          </cell>
          <cell r="M26">
            <v>466</v>
          </cell>
          <cell r="Q26" t="str">
            <v>325 Industria química</v>
          </cell>
          <cell r="R26">
            <v>13741</v>
          </cell>
          <cell r="S26">
            <v>13619</v>
          </cell>
          <cell r="T26">
            <v>9026</v>
          </cell>
          <cell r="U26">
            <v>4593</v>
          </cell>
          <cell r="V26" t="str">
            <v/>
          </cell>
          <cell r="W26">
            <v>122</v>
          </cell>
          <cell r="X26">
            <v>18</v>
          </cell>
          <cell r="Y26">
            <v>104</v>
          </cell>
          <cell r="Z26" t="str">
            <v/>
          </cell>
          <cell r="AA26">
            <v>5016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26491.108608091501</v>
          </cell>
          <cell r="AG26">
            <v>19561.8966397279</v>
          </cell>
          <cell r="AH26">
            <v>14522.613056967501</v>
          </cell>
          <cell r="AI26">
            <v>29071.668809924799</v>
          </cell>
          <cell r="AJ26" t="str">
            <v/>
          </cell>
          <cell r="AK26">
            <v>4178.4237914869</v>
          </cell>
          <cell r="AL26">
            <v>2750.7881768767002</v>
          </cell>
          <cell r="AP26" t="str">
            <v>325 Industria química</v>
          </cell>
          <cell r="AQ26" t="str">
            <v/>
          </cell>
          <cell r="AR26">
            <v>26588680</v>
          </cell>
          <cell r="AS26" t="str">
            <v/>
          </cell>
          <cell r="AT26">
            <v>24894967</v>
          </cell>
          <cell r="AU26">
            <v>77620</v>
          </cell>
          <cell r="AV26">
            <v>1616093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13867479</v>
          </cell>
          <cell r="BC26" t="str">
            <v/>
          </cell>
          <cell r="BD26">
            <v>11616498</v>
          </cell>
          <cell r="BE26">
            <v>2003212</v>
          </cell>
          <cell r="BF26">
            <v>247769</v>
          </cell>
          <cell r="BJ26">
            <v>40456159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610</v>
          </cell>
          <cell r="F27">
            <v>213000</v>
          </cell>
          <cell r="G27">
            <v>205742</v>
          </cell>
          <cell r="H27">
            <v>171949</v>
          </cell>
          <cell r="I27">
            <v>33793</v>
          </cell>
          <cell r="J27" t="str">
            <v/>
          </cell>
          <cell r="K27">
            <v>7258</v>
          </cell>
          <cell r="L27">
            <v>6428</v>
          </cell>
          <cell r="M27">
            <v>830</v>
          </cell>
          <cell r="Q27" t="str">
            <v>326 Industria del plástico y del hule</v>
          </cell>
          <cell r="R27">
            <v>43016</v>
          </cell>
          <cell r="S27">
            <v>41745</v>
          </cell>
          <cell r="T27">
            <v>34849</v>
          </cell>
          <cell r="U27">
            <v>6896</v>
          </cell>
          <cell r="V27" t="str">
            <v/>
          </cell>
          <cell r="W27">
            <v>1271</v>
          </cell>
          <cell r="X27">
            <v>1107</v>
          </cell>
          <cell r="Y27">
            <v>164</v>
          </cell>
          <cell r="Z27" t="str">
            <v/>
          </cell>
          <cell r="AA27">
            <v>15267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18858.944260618398</v>
          </cell>
          <cell r="AG27">
            <v>14221.267064640901</v>
          </cell>
          <cell r="AH27">
            <v>11297.791276870699</v>
          </cell>
          <cell r="AI27">
            <v>29096.795672083099</v>
          </cell>
          <cell r="AJ27" t="str">
            <v/>
          </cell>
          <cell r="AK27">
            <v>2909.5336192116001</v>
          </cell>
          <cell r="AL27">
            <v>1728.1435767659</v>
          </cell>
          <cell r="AP27" t="str">
            <v>326 Industria del plástico y del hule</v>
          </cell>
          <cell r="AQ27" t="str">
            <v/>
          </cell>
          <cell r="AR27">
            <v>17793917</v>
          </cell>
          <cell r="AS27" t="str">
            <v/>
          </cell>
          <cell r="AT27">
            <v>16740852</v>
          </cell>
          <cell r="AU27">
            <v>503407</v>
          </cell>
          <cell r="AV27">
            <v>549658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22219602</v>
          </cell>
          <cell r="BC27" t="str">
            <v/>
          </cell>
          <cell r="BD27">
            <v>16843611</v>
          </cell>
          <cell r="BE27">
            <v>5130238</v>
          </cell>
          <cell r="BF27">
            <v>245753</v>
          </cell>
          <cell r="BJ27">
            <v>40013519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122</v>
          </cell>
          <cell r="F28">
            <v>56642</v>
          </cell>
          <cell r="G28">
            <v>55372</v>
          </cell>
          <cell r="H28">
            <v>45784</v>
          </cell>
          <cell r="I28">
            <v>9588</v>
          </cell>
          <cell r="J28" t="str">
            <v/>
          </cell>
          <cell r="K28">
            <v>1270</v>
          </cell>
          <cell r="L28">
            <v>1162</v>
          </cell>
          <cell r="M28">
            <v>108</v>
          </cell>
          <cell r="Q28" t="str">
            <v xml:space="preserve">327 Fabricación de productos a base de </v>
          </cell>
          <cell r="R28">
            <v>12444</v>
          </cell>
          <cell r="S28">
            <v>12140</v>
          </cell>
          <cell r="T28">
            <v>10070</v>
          </cell>
          <cell r="U28">
            <v>2070</v>
          </cell>
          <cell r="V28" t="str">
            <v/>
          </cell>
          <cell r="W28">
            <v>304</v>
          </cell>
          <cell r="X28">
            <v>278</v>
          </cell>
          <cell r="Y28">
            <v>26</v>
          </cell>
          <cell r="Z28" t="str">
            <v/>
          </cell>
          <cell r="AA28">
            <v>3188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22679.522747799801</v>
          </cell>
          <cell r="AG28">
            <v>16110.662184492299</v>
          </cell>
          <cell r="AH28">
            <v>12795.993855523</v>
          </cell>
          <cell r="AI28">
            <v>31938.6528784361</v>
          </cell>
          <cell r="AJ28" t="str">
            <v/>
          </cell>
          <cell r="AK28">
            <v>3506.8448080798998</v>
          </cell>
          <cell r="AL28">
            <v>3062.0157552276</v>
          </cell>
          <cell r="AP28" t="str">
            <v xml:space="preserve">327 Fabricación de productos a base de </v>
          </cell>
          <cell r="AQ28" t="str">
            <v/>
          </cell>
          <cell r="AR28">
            <v>5914657</v>
          </cell>
          <cell r="AS28" t="str">
            <v/>
          </cell>
          <cell r="AT28">
            <v>5827471</v>
          </cell>
          <cell r="AU28">
            <v>5146</v>
          </cell>
          <cell r="AV28">
            <v>82040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4556034</v>
          </cell>
          <cell r="BC28" t="str">
            <v/>
          </cell>
          <cell r="BD28">
            <v>3161858</v>
          </cell>
          <cell r="BE28">
            <v>1382010</v>
          </cell>
          <cell r="BF28">
            <v>12166</v>
          </cell>
          <cell r="BJ28">
            <v>10470691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198</v>
          </cell>
          <cell r="F30">
            <v>97363</v>
          </cell>
          <cell r="G30">
            <v>94955</v>
          </cell>
          <cell r="H30">
            <v>72511</v>
          </cell>
          <cell r="I30">
            <v>22444</v>
          </cell>
          <cell r="J30" t="str">
            <v/>
          </cell>
          <cell r="K30">
            <v>2408</v>
          </cell>
          <cell r="L30">
            <v>1479</v>
          </cell>
          <cell r="M30">
            <v>929</v>
          </cell>
          <cell r="Q30" t="str">
            <v>331 Industrias metálicas básicas</v>
          </cell>
          <cell r="R30">
            <v>18623</v>
          </cell>
          <cell r="S30">
            <v>18156</v>
          </cell>
          <cell r="T30">
            <v>13893</v>
          </cell>
          <cell r="U30">
            <v>4263</v>
          </cell>
          <cell r="V30" t="str">
            <v/>
          </cell>
          <cell r="W30">
            <v>467</v>
          </cell>
          <cell r="X30">
            <v>297</v>
          </cell>
          <cell r="Y30">
            <v>170</v>
          </cell>
          <cell r="Z30" t="str">
            <v/>
          </cell>
          <cell r="AA30">
            <v>5005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26090.405653188202</v>
          </cell>
          <cell r="AG30">
            <v>19972.038664228399</v>
          </cell>
          <cell r="AH30">
            <v>15873.3164856372</v>
          </cell>
          <cell r="AI30">
            <v>33213.993925849798</v>
          </cell>
          <cell r="AJ30" t="str">
            <v/>
          </cell>
          <cell r="AK30">
            <v>3579.8598270411999</v>
          </cell>
          <cell r="AL30">
            <v>2538.5071619186001</v>
          </cell>
          <cell r="AP30" t="str">
            <v>331 Industrias metálicas básicas</v>
          </cell>
          <cell r="AQ30" t="str">
            <v/>
          </cell>
          <cell r="AR30">
            <v>33653686</v>
          </cell>
          <cell r="AS30" t="str">
            <v/>
          </cell>
          <cell r="AT30">
            <v>32230101</v>
          </cell>
          <cell r="AU30">
            <v>191510</v>
          </cell>
          <cell r="AV30">
            <v>1232075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18727192</v>
          </cell>
          <cell r="BC30" t="str">
            <v/>
          </cell>
          <cell r="BD30">
            <v>16647137</v>
          </cell>
          <cell r="BE30">
            <v>1942270</v>
          </cell>
          <cell r="BF30">
            <v>137785</v>
          </cell>
          <cell r="BJ30">
            <v>52380878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531</v>
          </cell>
          <cell r="F31">
            <v>162611</v>
          </cell>
          <cell r="G31">
            <v>158575</v>
          </cell>
          <cell r="H31">
            <v>130065</v>
          </cell>
          <cell r="I31">
            <v>28510</v>
          </cell>
          <cell r="J31" t="str">
            <v/>
          </cell>
          <cell r="K31">
            <v>4036</v>
          </cell>
          <cell r="L31">
            <v>1821</v>
          </cell>
          <cell r="M31">
            <v>2215</v>
          </cell>
          <cell r="Q31" t="str">
            <v>332 Fabricación de productos metálicos</v>
          </cell>
          <cell r="R31">
            <v>31870</v>
          </cell>
          <cell r="S31">
            <v>31095</v>
          </cell>
          <cell r="T31">
            <v>25331</v>
          </cell>
          <cell r="U31">
            <v>5764</v>
          </cell>
          <cell r="V31" t="str">
            <v/>
          </cell>
          <cell r="W31">
            <v>775</v>
          </cell>
          <cell r="X31">
            <v>359</v>
          </cell>
          <cell r="Y31">
            <v>416</v>
          </cell>
          <cell r="Z31" t="str">
            <v/>
          </cell>
          <cell r="AA31">
            <v>12779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21040.933975465501</v>
          </cell>
          <cell r="AG31">
            <v>16126.1153287916</v>
          </cell>
          <cell r="AH31">
            <v>12997.4791138728</v>
          </cell>
          <cell r="AI31">
            <v>30399.214918178401</v>
          </cell>
          <cell r="AJ31" t="str">
            <v/>
          </cell>
          <cell r="AK31">
            <v>3277.4870314418999</v>
          </cell>
          <cell r="AL31">
            <v>1637.3316152320001</v>
          </cell>
          <cell r="AP31" t="str">
            <v>332 Fabricación de productos metálicos</v>
          </cell>
          <cell r="AQ31" t="str">
            <v/>
          </cell>
          <cell r="AR31">
            <v>17896307</v>
          </cell>
          <cell r="AS31" t="str">
            <v/>
          </cell>
          <cell r="AT31">
            <v>15896012</v>
          </cell>
          <cell r="AU31">
            <v>557146</v>
          </cell>
          <cell r="AV31">
            <v>1443149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13735583</v>
          </cell>
          <cell r="BC31" t="str">
            <v/>
          </cell>
          <cell r="BD31">
            <v>7872825</v>
          </cell>
          <cell r="BE31">
            <v>5327542</v>
          </cell>
          <cell r="BF31">
            <v>535216</v>
          </cell>
          <cell r="BJ31">
            <v>31631890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258</v>
          </cell>
          <cell r="F32">
            <v>130868</v>
          </cell>
          <cell r="G32">
            <v>128966</v>
          </cell>
          <cell r="H32">
            <v>106300</v>
          </cell>
          <cell r="I32">
            <v>22666</v>
          </cell>
          <cell r="J32" t="str">
            <v/>
          </cell>
          <cell r="K32">
            <v>1902</v>
          </cell>
          <cell r="L32">
            <v>1333</v>
          </cell>
          <cell r="M32">
            <v>569</v>
          </cell>
          <cell r="Q32" t="str">
            <v>333 Fabricación de maquinaria y equipo</v>
          </cell>
          <cell r="R32">
            <v>25983</v>
          </cell>
          <cell r="S32">
            <v>25687</v>
          </cell>
          <cell r="T32">
            <v>21113</v>
          </cell>
          <cell r="U32">
            <v>4574</v>
          </cell>
          <cell r="V32" t="str">
            <v/>
          </cell>
          <cell r="W32">
            <v>296</v>
          </cell>
          <cell r="X32">
            <v>193</v>
          </cell>
          <cell r="Y32">
            <v>103</v>
          </cell>
          <cell r="Z32" t="str">
            <v/>
          </cell>
          <cell r="AA32">
            <v>6170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23462.472234839901</v>
          </cell>
          <cell r="AG32">
            <v>17000.053064229302</v>
          </cell>
          <cell r="AH32">
            <v>13182.8410154391</v>
          </cell>
          <cell r="AI32">
            <v>34902.1813968153</v>
          </cell>
          <cell r="AJ32" t="str">
            <v/>
          </cell>
          <cell r="AK32">
            <v>3825.5819300528001</v>
          </cell>
          <cell r="AL32">
            <v>2636.8372405578002</v>
          </cell>
          <cell r="AP32" t="str">
            <v>333 Fabricación de maquinaria y equipo</v>
          </cell>
          <cell r="AQ32" t="str">
            <v/>
          </cell>
          <cell r="AR32">
            <v>5115179</v>
          </cell>
          <cell r="AS32" t="str">
            <v/>
          </cell>
          <cell r="AT32">
            <v>4448267</v>
          </cell>
          <cell r="AU32">
            <v>199899</v>
          </cell>
          <cell r="AV32">
            <v>467013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24912442</v>
          </cell>
          <cell r="BC32" t="str">
            <v/>
          </cell>
          <cell r="BD32">
            <v>18044603</v>
          </cell>
          <cell r="BE32">
            <v>6689191</v>
          </cell>
          <cell r="BF32">
            <v>178648</v>
          </cell>
          <cell r="BJ32">
            <v>30027621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391</v>
          </cell>
          <cell r="F33">
            <v>367157</v>
          </cell>
          <cell r="G33">
            <v>366061</v>
          </cell>
          <cell r="H33">
            <v>306453</v>
          </cell>
          <cell r="I33">
            <v>59608</v>
          </cell>
          <cell r="J33" t="str">
            <v/>
          </cell>
          <cell r="K33">
            <v>1096</v>
          </cell>
          <cell r="L33">
            <v>952</v>
          </cell>
          <cell r="M33">
            <v>144</v>
          </cell>
          <cell r="Q33" t="str">
            <v xml:space="preserve">334 Fabricación de equipo de </v>
          </cell>
          <cell r="R33">
            <v>71682</v>
          </cell>
          <cell r="S33">
            <v>71484</v>
          </cell>
          <cell r="T33">
            <v>59784</v>
          </cell>
          <cell r="U33">
            <v>11700</v>
          </cell>
          <cell r="V33" t="str">
            <v/>
          </cell>
          <cell r="W33">
            <v>198</v>
          </cell>
          <cell r="X33">
            <v>171</v>
          </cell>
          <cell r="Y33">
            <v>27</v>
          </cell>
          <cell r="Z33" t="str">
            <v/>
          </cell>
          <cell r="AA33">
            <v>9220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20085.7945670632</v>
          </cell>
          <cell r="AG33">
            <v>14729.615222177001</v>
          </cell>
          <cell r="AH33">
            <v>11271.1851825676</v>
          </cell>
          <cell r="AI33">
            <v>32509.883993624098</v>
          </cell>
          <cell r="AJ33" t="str">
            <v/>
          </cell>
          <cell r="AK33">
            <v>3017.1539758802001</v>
          </cell>
          <cell r="AL33">
            <v>2339.0253690059999</v>
          </cell>
          <cell r="AP33" t="str">
            <v xml:space="preserve">334 Fabricación de equipo de </v>
          </cell>
          <cell r="AQ33" t="str">
            <v/>
          </cell>
          <cell r="AR33">
            <v>1394044</v>
          </cell>
          <cell r="AS33" t="str">
            <v/>
          </cell>
          <cell r="AT33">
            <v>1203128</v>
          </cell>
          <cell r="AU33">
            <v>4117</v>
          </cell>
          <cell r="AV33">
            <v>186799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26142308</v>
          </cell>
          <cell r="BC33" t="str">
            <v/>
          </cell>
          <cell r="BD33">
            <v>6944859</v>
          </cell>
          <cell r="BE33">
            <v>19070953</v>
          </cell>
          <cell r="BF33">
            <v>126496</v>
          </cell>
          <cell r="BJ33">
            <v>27536352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280</v>
          </cell>
          <cell r="F37">
            <v>184099</v>
          </cell>
          <cell r="G37">
            <v>182184</v>
          </cell>
          <cell r="H37">
            <v>155621</v>
          </cell>
          <cell r="I37">
            <v>26563</v>
          </cell>
          <cell r="J37" t="str">
            <v/>
          </cell>
          <cell r="K37">
            <v>1915</v>
          </cell>
          <cell r="L37">
            <v>1604</v>
          </cell>
          <cell r="M37">
            <v>311</v>
          </cell>
          <cell r="Q37" t="str">
            <v xml:space="preserve">335 Fabricación de accesorios, aparatos </v>
          </cell>
          <cell r="R37">
            <v>35154</v>
          </cell>
          <cell r="S37">
            <v>34762</v>
          </cell>
          <cell r="T37">
            <v>29549</v>
          </cell>
          <cell r="U37">
            <v>5213</v>
          </cell>
          <cell r="V37" t="str">
            <v/>
          </cell>
          <cell r="W37">
            <v>392</v>
          </cell>
          <cell r="X37">
            <v>331</v>
          </cell>
          <cell r="Y37">
            <v>61</v>
          </cell>
          <cell r="Z37" t="str">
            <v/>
          </cell>
          <cell r="AA37">
            <v>6575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20048.902654013498</v>
          </cell>
          <cell r="AG37">
            <v>14910.8928667818</v>
          </cell>
          <cell r="AH37">
            <v>11309.8498657165</v>
          </cell>
          <cell r="AI37">
            <v>36007.828938339597</v>
          </cell>
          <cell r="AJ37" t="str">
            <v/>
          </cell>
          <cell r="AK37">
            <v>2858.6216655644998</v>
          </cell>
          <cell r="AL37">
            <v>2279.3881216671998</v>
          </cell>
          <cell r="AP37" t="str">
            <v xml:space="preserve">335 Fabricación de accesorios, aparatos </v>
          </cell>
          <cell r="AQ37" t="str">
            <v/>
          </cell>
          <cell r="AR37">
            <v>11066275</v>
          </cell>
          <cell r="AS37" t="str">
            <v/>
          </cell>
          <cell r="AT37">
            <v>10126782</v>
          </cell>
          <cell r="AU37">
            <v>162918</v>
          </cell>
          <cell r="AV37">
            <v>776575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19731975</v>
          </cell>
          <cell r="BC37" t="str">
            <v/>
          </cell>
          <cell r="BD37">
            <v>11602377</v>
          </cell>
          <cell r="BE37">
            <v>8034020</v>
          </cell>
          <cell r="BF37">
            <v>95578</v>
          </cell>
          <cell r="BJ37">
            <v>30798250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1111</v>
          </cell>
          <cell r="F40">
            <v>1044640</v>
          </cell>
          <cell r="G40">
            <v>1028306</v>
          </cell>
          <cell r="H40">
            <v>875177</v>
          </cell>
          <cell r="I40">
            <v>153129</v>
          </cell>
          <cell r="J40" t="str">
            <v/>
          </cell>
          <cell r="K40">
            <v>16334</v>
          </cell>
          <cell r="L40">
            <v>13358</v>
          </cell>
          <cell r="M40">
            <v>2976</v>
          </cell>
          <cell r="Q40" t="str">
            <v>336 Fabricación de equipo de transporte</v>
          </cell>
          <cell r="R40">
            <v>195042</v>
          </cell>
          <cell r="S40">
            <v>192074</v>
          </cell>
          <cell r="T40">
            <v>161603</v>
          </cell>
          <cell r="U40">
            <v>30471</v>
          </cell>
          <cell r="V40" t="str">
            <v/>
          </cell>
          <cell r="W40">
            <v>2968</v>
          </cell>
          <cell r="X40">
            <v>2441</v>
          </cell>
          <cell r="Y40">
            <v>527</v>
          </cell>
          <cell r="Z40" t="str">
            <v/>
          </cell>
          <cell r="AA40">
            <v>26207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20074.9179784962</v>
          </cell>
          <cell r="AG40">
            <v>14376.358031003399</v>
          </cell>
          <cell r="AH40">
            <v>11569.2666314744</v>
          </cell>
          <cell r="AI40">
            <v>30419.705990994698</v>
          </cell>
          <cell r="AJ40" t="str">
            <v/>
          </cell>
          <cell r="AK40">
            <v>2964.9538212574998</v>
          </cell>
          <cell r="AL40">
            <v>2733.6061262353001</v>
          </cell>
          <cell r="AP40" t="str">
            <v>336 Fabricación de equipo de transporte</v>
          </cell>
          <cell r="AQ40" t="str">
            <v/>
          </cell>
          <cell r="AR40">
            <v>70691800</v>
          </cell>
          <cell r="AS40" t="str">
            <v/>
          </cell>
          <cell r="AT40">
            <v>65152508</v>
          </cell>
          <cell r="AU40">
            <v>2589424</v>
          </cell>
          <cell r="AV40">
            <v>2949868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170774512</v>
          </cell>
          <cell r="BC40" t="str">
            <v/>
          </cell>
          <cell r="BD40">
            <v>139715099</v>
          </cell>
          <cell r="BE40">
            <v>30287240</v>
          </cell>
          <cell r="BF40">
            <v>772173</v>
          </cell>
          <cell r="BJ40">
            <v>241466312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136</v>
          </cell>
          <cell r="F41">
            <v>35212</v>
          </cell>
          <cell r="G41">
            <v>34110</v>
          </cell>
          <cell r="H41">
            <v>30165</v>
          </cell>
          <cell r="I41">
            <v>3945</v>
          </cell>
          <cell r="J41" t="str">
            <v/>
          </cell>
          <cell r="K41">
            <v>1102</v>
          </cell>
          <cell r="L41">
            <v>896</v>
          </cell>
          <cell r="M41">
            <v>206</v>
          </cell>
          <cell r="Q41" t="str">
            <v xml:space="preserve">337 Fabricación de muebles, colchones y </v>
          </cell>
          <cell r="R41">
            <v>6659</v>
          </cell>
          <cell r="S41">
            <v>6445</v>
          </cell>
          <cell r="T41">
            <v>5674</v>
          </cell>
          <cell r="U41">
            <v>771</v>
          </cell>
          <cell r="V41" t="str">
            <v/>
          </cell>
          <cell r="W41">
            <v>214</v>
          </cell>
          <cell r="X41">
            <v>175</v>
          </cell>
          <cell r="Y41">
            <v>39</v>
          </cell>
          <cell r="Z41" t="str">
            <v/>
          </cell>
          <cell r="AA41">
            <v>3100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17329.256276666601</v>
          </cell>
          <cell r="AG41">
            <v>13279.601699164899</v>
          </cell>
          <cell r="AH41">
            <v>10874.7759594655</v>
          </cell>
          <cell r="AI41">
            <v>31667.831974965698</v>
          </cell>
          <cell r="AJ41" t="str">
            <v/>
          </cell>
          <cell r="AK41">
            <v>2801.1910760423002</v>
          </cell>
          <cell r="AL41">
            <v>1248.4635014594</v>
          </cell>
          <cell r="AP41" t="str">
            <v xml:space="preserve">337 Fabricación de muebles, colchones y </v>
          </cell>
          <cell r="AQ41" t="str">
            <v/>
          </cell>
          <cell r="AR41">
            <v>306807</v>
          </cell>
          <cell r="AS41" t="str">
            <v/>
          </cell>
          <cell r="AT41">
            <v>292844</v>
          </cell>
          <cell r="AU41">
            <v>8991</v>
          </cell>
          <cell r="AV41">
            <v>4972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2206915</v>
          </cell>
          <cell r="BC41" t="str">
            <v/>
          </cell>
          <cell r="BD41">
            <v>761976</v>
          </cell>
          <cell r="BE41">
            <v>1444578</v>
          </cell>
          <cell r="BF41">
            <v>361</v>
          </cell>
          <cell r="BJ41">
            <v>2513722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300</v>
          </cell>
          <cell r="F43">
            <v>212020</v>
          </cell>
          <cell r="G43">
            <v>211570</v>
          </cell>
          <cell r="H43">
            <v>184990</v>
          </cell>
          <cell r="I43">
            <v>26580</v>
          </cell>
          <cell r="J43" t="str">
            <v/>
          </cell>
          <cell r="K43">
            <v>450</v>
          </cell>
          <cell r="L43">
            <v>343</v>
          </cell>
          <cell r="M43">
            <v>107</v>
          </cell>
          <cell r="Q43" t="str">
            <v>339 Otras industrias manufactureras 1/</v>
          </cell>
          <cell r="R43">
            <v>39523</v>
          </cell>
          <cell r="S43">
            <v>39438</v>
          </cell>
          <cell r="T43">
            <v>34305</v>
          </cell>
          <cell r="U43">
            <v>5133</v>
          </cell>
          <cell r="V43" t="str">
            <v/>
          </cell>
          <cell r="W43">
            <v>85</v>
          </cell>
          <cell r="X43">
            <v>65</v>
          </cell>
          <cell r="Y43">
            <v>20</v>
          </cell>
          <cell r="Z43" t="str">
            <v/>
          </cell>
          <cell r="AA43">
            <v>7186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20685.580723354698</v>
          </cell>
          <cell r="AG43">
            <v>15156.299269095</v>
          </cell>
          <cell r="AH43">
            <v>12517.3043245429</v>
          </cell>
          <cell r="AI43">
            <v>33523.028945268401</v>
          </cell>
          <cell r="AJ43" t="str">
            <v/>
          </cell>
          <cell r="AK43">
            <v>2987.3857587248999</v>
          </cell>
          <cell r="AL43">
            <v>2541.8956955347999</v>
          </cell>
          <cell r="AP43" t="str">
            <v>339 Otras industrias manufactureras 1/</v>
          </cell>
          <cell r="AQ43" t="str">
            <v/>
          </cell>
          <cell r="AR43">
            <v>1303736</v>
          </cell>
          <cell r="AS43" t="str">
            <v/>
          </cell>
          <cell r="AT43">
            <v>1209497</v>
          </cell>
          <cell r="AU43">
            <v>49133</v>
          </cell>
          <cell r="AV43">
            <v>45106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11815668</v>
          </cell>
          <cell r="BC43" t="str">
            <v/>
          </cell>
          <cell r="BD43">
            <v>1913985</v>
          </cell>
          <cell r="BE43">
            <v>9885967</v>
          </cell>
          <cell r="BF43">
            <v>15716</v>
          </cell>
          <cell r="BJ43">
            <v>13119404</v>
          </cell>
        </row>
        <row r="71">
          <cell r="B71" t="str">
            <v>TOTAL NACIONAL</v>
          </cell>
          <cell r="D71" t="str">
            <v>TOTAL NACIONAL</v>
          </cell>
          <cell r="E71">
            <v>1315</v>
          </cell>
          <cell r="F71">
            <v>348350</v>
          </cell>
          <cell r="G71">
            <v>313092</v>
          </cell>
          <cell r="H71">
            <v>35258</v>
          </cell>
          <cell r="I71">
            <v>68192</v>
          </cell>
          <cell r="J71" t="str">
            <v/>
          </cell>
          <cell r="K71">
            <v>32604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21237.979751754199</v>
          </cell>
          <cell r="S71">
            <v>16325.901987089401</v>
          </cell>
          <cell r="T71">
            <v>2899.3469292481</v>
          </cell>
          <cell r="U71">
            <v>2012.7308354167001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57583879</v>
          </cell>
          <cell r="AH71" t="str">
            <v/>
          </cell>
          <cell r="AI71">
            <v>33904893</v>
          </cell>
          <cell r="AJ71">
            <v>23678986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185</v>
          </cell>
          <cell r="F72">
            <v>136606</v>
          </cell>
          <cell r="G72">
            <v>128273</v>
          </cell>
          <cell r="H72">
            <v>8333</v>
          </cell>
          <cell r="I72">
            <v>26848</v>
          </cell>
          <cell r="J72" t="str">
            <v/>
          </cell>
          <cell r="K72">
            <v>5049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8896.442403858</v>
          </cell>
          <cell r="S72">
            <v>7509.8910166350997</v>
          </cell>
          <cell r="T72">
            <v>1104.4845858021999</v>
          </cell>
          <cell r="U72">
            <v>282.06680142070002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6150300</v>
          </cell>
          <cell r="AH72" t="str">
            <v/>
          </cell>
          <cell r="AI72">
            <v>1422212</v>
          </cell>
          <cell r="AJ72">
            <v>4728088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46</v>
          </cell>
          <cell r="F73">
            <v>42272</v>
          </cell>
          <cell r="G73">
            <v>26276</v>
          </cell>
          <cell r="H73">
            <v>15996</v>
          </cell>
          <cell r="I73">
            <v>9645</v>
          </cell>
          <cell r="J73" t="str">
            <v/>
          </cell>
          <cell r="K73">
            <v>1292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20368.8431751717</v>
          </cell>
          <cell r="S73">
            <v>15449.3986222065</v>
          </cell>
          <cell r="T73">
            <v>2817.2034437283</v>
          </cell>
          <cell r="U73">
            <v>2102.2411092368998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1223047</v>
          </cell>
          <cell r="AH73" t="str">
            <v/>
          </cell>
          <cell r="AI73">
            <v>26781</v>
          </cell>
          <cell r="AJ73">
            <v>1196266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167</v>
          </cell>
          <cell r="F75">
            <v>13414</v>
          </cell>
          <cell r="G75">
            <v>13267</v>
          </cell>
          <cell r="H75">
            <v>147</v>
          </cell>
          <cell r="I75">
            <v>2448</v>
          </cell>
          <cell r="J75" t="str">
            <v/>
          </cell>
          <cell r="K75">
            <v>4024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23496.969923771601</v>
          </cell>
          <cell r="S75">
            <v>18835.185012792299</v>
          </cell>
          <cell r="T75">
            <v>3168.1183219547001</v>
          </cell>
          <cell r="U75">
            <v>1493.6665890245999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10394236</v>
          </cell>
          <cell r="AH75" t="str">
            <v/>
          </cell>
          <cell r="AI75">
            <v>7282536</v>
          </cell>
          <cell r="AJ75">
            <v>3111700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224</v>
          </cell>
          <cell r="F79">
            <v>16138</v>
          </cell>
          <cell r="G79">
            <v>13735</v>
          </cell>
          <cell r="H79">
            <v>2403</v>
          </cell>
          <cell r="I79">
            <v>3041</v>
          </cell>
          <cell r="J79" t="str">
            <v/>
          </cell>
          <cell r="K79">
            <v>5340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28588.6860549429</v>
          </cell>
          <cell r="S79">
            <v>22429.268186687299</v>
          </cell>
          <cell r="T79">
            <v>4137.3634981140003</v>
          </cell>
          <cell r="U79">
            <v>2022.0543701416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8845625</v>
          </cell>
          <cell r="AH79" t="str">
            <v/>
          </cell>
          <cell r="AI79">
            <v>6234030</v>
          </cell>
          <cell r="AJ79">
            <v>2611595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247</v>
          </cell>
          <cell r="F80">
            <v>55315</v>
          </cell>
          <cell r="G80">
            <v>53468</v>
          </cell>
          <cell r="H80">
            <v>1847</v>
          </cell>
          <cell r="I80">
            <v>10005</v>
          </cell>
          <cell r="J80" t="str">
            <v/>
          </cell>
          <cell r="K80">
            <v>5950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29505.782891911302</v>
          </cell>
          <cell r="S80">
            <v>21657.9963676392</v>
          </cell>
          <cell r="T80">
            <v>4071.6006741478</v>
          </cell>
          <cell r="U80">
            <v>3776.1858501243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7744446</v>
          </cell>
          <cell r="AH80" t="str">
            <v/>
          </cell>
          <cell r="AI80">
            <v>4275133</v>
          </cell>
          <cell r="AJ80">
            <v>3469313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109</v>
          </cell>
          <cell r="F81">
            <v>6644</v>
          </cell>
          <cell r="G81">
            <v>6614</v>
          </cell>
          <cell r="H81">
            <v>30</v>
          </cell>
          <cell r="I81">
            <v>1327</v>
          </cell>
          <cell r="J81" t="str">
            <v/>
          </cell>
          <cell r="K81">
            <v>2722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14476.8814254509</v>
          </cell>
          <cell r="S81">
            <v>11629.930760634599</v>
          </cell>
          <cell r="T81">
            <v>2432.9538560469</v>
          </cell>
          <cell r="U81">
            <v>413.99680876939999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1682042</v>
          </cell>
          <cell r="AH81" t="str">
            <v/>
          </cell>
          <cell r="AI81">
            <v>1365212</v>
          </cell>
          <cell r="AJ81">
            <v>316830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337</v>
          </cell>
          <cell r="F83">
            <v>77961</v>
          </cell>
          <cell r="G83">
            <v>71459</v>
          </cell>
          <cell r="H83">
            <v>6502</v>
          </cell>
          <cell r="I83">
            <v>14878</v>
          </cell>
          <cell r="J83" t="str">
            <v/>
          </cell>
          <cell r="K83">
            <v>8227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36318.606198511101</v>
          </cell>
          <cell r="S83">
            <v>27279.449004649399</v>
          </cell>
          <cell r="T83">
            <v>5029.6243263543001</v>
          </cell>
          <cell r="U83">
            <v>4009.5328675074002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21544183</v>
          </cell>
          <cell r="AH83" t="str">
            <v/>
          </cell>
          <cell r="AI83">
            <v>13298989</v>
          </cell>
          <cell r="AJ83">
            <v>8245194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99AA1C-81F6-4353-960E-657E72A7D82E}">
  <sheetPr codeName="Hoja7">
    <pageSetUpPr fitToPage="1"/>
  </sheetPr>
  <dimension ref="A1:XFD96"/>
  <sheetViews>
    <sheetView showGridLines="0" tabSelected="1" zoomScale="120" zoomScaleNormal="120" workbookViewId="0"/>
  </sheetViews>
  <sheetFormatPr baseColWidth="10" defaultColWidth="0" defaultRowHeight="15" customHeight="1" zeroHeight="1" x14ac:dyDescent="0.25"/>
  <cols>
    <col min="1" max="1" width="2.85546875" customWidth="1"/>
    <col min="2" max="2" width="10" customWidth="1"/>
    <col min="3" max="11" width="13.140625" customWidth="1"/>
    <col min="12" max="12" width="2.85546875" customWidth="1"/>
    <col min="13" max="13" width="0" hidden="1" customWidth="1"/>
    <col min="14" max="16384" width="10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4"/>
      <c r="L1" s="5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6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6" customFormat="1" ht="14.1" customHeight="1" x14ac:dyDescent="0.2">
      <c r="B3" s="42" t="s">
        <v>1</v>
      </c>
      <c r="C3" s="42"/>
      <c r="D3" s="42"/>
      <c r="E3" s="42"/>
      <c r="F3" s="42"/>
      <c r="G3" s="42"/>
      <c r="H3" s="42"/>
      <c r="I3" s="42"/>
      <c r="J3" s="42"/>
      <c r="K3" s="42"/>
    </row>
    <row r="4" spans="2:16384" s="6" customFormat="1" ht="14.1" customHeight="1" x14ac:dyDescent="0.2">
      <c r="B4" s="43" t="s">
        <v>2</v>
      </c>
      <c r="C4" s="43"/>
      <c r="D4" s="43"/>
      <c r="E4" s="43"/>
      <c r="F4" s="43"/>
      <c r="G4" s="43"/>
      <c r="H4" s="43"/>
      <c r="I4" s="43"/>
      <c r="J4" s="43"/>
      <c r="K4" s="43"/>
    </row>
    <row r="5" spans="2:16384" s="6" customFormat="1" ht="11.1" customHeight="1" x14ac:dyDescent="0.2">
      <c r="B5" s="7"/>
      <c r="C5" s="7"/>
      <c r="D5" s="7"/>
      <c r="E5" s="7"/>
      <c r="F5" s="7"/>
      <c r="G5" s="7"/>
      <c r="H5" s="7"/>
      <c r="I5" s="8"/>
      <c r="J5" s="3"/>
      <c r="K5" s="9"/>
    </row>
    <row r="6" spans="2:16384" s="6" customFormat="1" ht="12" customHeight="1" x14ac:dyDescent="0.2">
      <c r="B6" s="7"/>
      <c r="C6" s="7"/>
      <c r="D6" s="7"/>
      <c r="E6" s="7"/>
      <c r="F6" s="7"/>
      <c r="G6" s="7"/>
      <c r="H6" s="7"/>
      <c r="J6" s="3"/>
      <c r="K6" s="10" t="s">
        <v>26</v>
      </c>
    </row>
    <row r="7" spans="2:16384" s="6" customFormat="1" ht="12" customHeight="1" x14ac:dyDescent="0.2">
      <c r="B7" s="11"/>
      <c r="C7" s="12"/>
      <c r="D7" s="13"/>
      <c r="E7" s="13"/>
      <c r="F7" s="14"/>
      <c r="G7" s="14"/>
      <c r="H7" s="14"/>
      <c r="J7" s="3"/>
      <c r="K7" s="10" t="s">
        <v>27</v>
      </c>
    </row>
    <row r="8" spans="2:16384" s="6" customFormat="1" ht="26.25" customHeight="1" x14ac:dyDescent="0.2">
      <c r="B8" s="44" t="s">
        <v>3</v>
      </c>
      <c r="C8" s="47" t="s">
        <v>4</v>
      </c>
      <c r="D8" s="48"/>
      <c r="E8" s="48"/>
      <c r="F8" s="49" t="s">
        <v>5</v>
      </c>
      <c r="G8" s="50"/>
      <c r="H8" s="51"/>
      <c r="I8" s="52" t="s">
        <v>6</v>
      </c>
      <c r="J8" s="53"/>
      <c r="K8" s="54"/>
    </row>
    <row r="9" spans="2:16384" s="6" customFormat="1" ht="12.75" customHeight="1" x14ac:dyDescent="0.2">
      <c r="B9" s="45"/>
      <c r="C9" s="36" t="s">
        <v>7</v>
      </c>
      <c r="D9" s="38" t="s">
        <v>8</v>
      </c>
      <c r="E9" s="55"/>
      <c r="F9" s="36" t="s">
        <v>7</v>
      </c>
      <c r="G9" s="38" t="s">
        <v>8</v>
      </c>
      <c r="H9" s="39"/>
      <c r="I9" s="36" t="s">
        <v>7</v>
      </c>
      <c r="J9" s="38" t="s">
        <v>8</v>
      </c>
      <c r="K9" s="39"/>
    </row>
    <row r="10" spans="2:16384" s="6" customFormat="1" ht="27.75" customHeight="1" x14ac:dyDescent="0.2">
      <c r="B10" s="46"/>
      <c r="C10" s="37"/>
      <c r="D10" s="15" t="s">
        <v>9</v>
      </c>
      <c r="E10" s="15" t="s">
        <v>10</v>
      </c>
      <c r="F10" s="37"/>
      <c r="G10" s="15" t="s">
        <v>9</v>
      </c>
      <c r="H10" s="16" t="s">
        <v>10</v>
      </c>
      <c r="I10" s="37"/>
      <c r="J10" s="15" t="s">
        <v>9</v>
      </c>
      <c r="K10" s="16" t="s">
        <v>10</v>
      </c>
    </row>
    <row r="11" spans="2:16384" s="6" customFormat="1" ht="12" customHeight="1" x14ac:dyDescent="0.2">
      <c r="B11" s="17">
        <v>2023</v>
      </c>
      <c r="C11" s="18"/>
      <c r="D11" s="18"/>
      <c r="E11" s="18"/>
      <c r="F11" s="19"/>
      <c r="G11" s="18"/>
      <c r="H11" s="20"/>
      <c r="I11" s="19"/>
      <c r="J11" s="18"/>
      <c r="K11" s="20"/>
    </row>
    <row r="12" spans="2:16384" s="6" customFormat="1" ht="12" customHeight="1" x14ac:dyDescent="0.2">
      <c r="B12" s="21" t="s">
        <v>11</v>
      </c>
      <c r="C12" s="18">
        <v>0.16086730776392333</v>
      </c>
      <c r="D12" s="18">
        <v>0.22761202694865368</v>
      </c>
      <c r="E12" s="18">
        <v>-0.32176903611560448</v>
      </c>
      <c r="F12" s="19">
        <v>0.39146050984475433</v>
      </c>
      <c r="G12" s="18">
        <v>0.48156574859024026</v>
      </c>
      <c r="H12" s="20">
        <v>-0.91825487008528883</v>
      </c>
      <c r="I12" s="19">
        <v>-0.12012843631168391</v>
      </c>
      <c r="J12" s="18">
        <v>-0.46506686665142016</v>
      </c>
      <c r="K12" s="20">
        <v>3.2966036182593639</v>
      </c>
    </row>
    <row r="13" spans="2:16384" s="6" customFormat="1" ht="12" customHeight="1" x14ac:dyDescent="0.2">
      <c r="B13" s="21" t="s">
        <v>12</v>
      </c>
      <c r="C13" s="18">
        <v>5.4458986564798195E-2</v>
      </c>
      <c r="D13" s="18">
        <v>0.20511203348665408</v>
      </c>
      <c r="E13" s="18">
        <v>-0.14084206270570387</v>
      </c>
      <c r="F13" s="19">
        <v>-0.74147930129734307</v>
      </c>
      <c r="G13" s="18">
        <v>-0.53701478354815091</v>
      </c>
      <c r="H13" s="20">
        <v>-2.2894978099180618</v>
      </c>
      <c r="I13" s="19">
        <v>6.8873958013004888E-2</v>
      </c>
      <c r="J13" s="18">
        <v>-6.2884041156074932E-2</v>
      </c>
      <c r="K13" s="20">
        <v>0.68462022898037045</v>
      </c>
    </row>
    <row r="14" spans="2:16384" s="6" customFormat="1" ht="12" customHeight="1" x14ac:dyDescent="0.2">
      <c r="B14" s="21" t="s">
        <v>13</v>
      </c>
      <c r="C14" s="18">
        <v>0.27789097006010177</v>
      </c>
      <c r="D14" s="18">
        <v>0.30036893225788841</v>
      </c>
      <c r="E14" s="18">
        <v>-0.62013112531348336</v>
      </c>
      <c r="F14" s="19">
        <v>2.5713866203425084E-2</v>
      </c>
      <c r="G14" s="18">
        <v>0.32051717854864048</v>
      </c>
      <c r="H14" s="20">
        <v>0.60978815501453454</v>
      </c>
      <c r="I14" s="19">
        <v>1.1996101236267709</v>
      </c>
      <c r="J14" s="18">
        <v>1.2651710727010768</v>
      </c>
      <c r="K14" s="20">
        <v>0.86967033629792301</v>
      </c>
    </row>
    <row r="15" spans="2:16384" s="6" customFormat="1" ht="12" customHeight="1" x14ac:dyDescent="0.2">
      <c r="B15" s="21" t="s">
        <v>14</v>
      </c>
      <c r="C15" s="18">
        <v>0.23516855933427561</v>
      </c>
      <c r="D15" s="18">
        <v>0.24823881475124487</v>
      </c>
      <c r="E15" s="18">
        <v>0.31303074682580423</v>
      </c>
      <c r="F15" s="19">
        <v>0.77486034930673853</v>
      </c>
      <c r="G15" s="18">
        <v>0.55222259856828604</v>
      </c>
      <c r="H15" s="20">
        <v>-2.881461327718382E-2</v>
      </c>
      <c r="I15" s="19">
        <v>0.57120289950531866</v>
      </c>
      <c r="J15" s="18">
        <v>0.42752751054444538</v>
      </c>
      <c r="K15" s="20">
        <v>1.7139228360243841</v>
      </c>
    </row>
    <row r="16" spans="2:16384" s="6" customFormat="1" ht="12" customHeight="1" x14ac:dyDescent="0.2">
      <c r="B16" s="21" t="s">
        <v>15</v>
      </c>
      <c r="C16" s="18">
        <v>0.42194452194652676</v>
      </c>
      <c r="D16" s="18">
        <v>0.47398521177557384</v>
      </c>
      <c r="E16" s="18">
        <v>0.35701345340217738</v>
      </c>
      <c r="F16" s="19">
        <v>0.60055552829529901</v>
      </c>
      <c r="G16" s="18">
        <v>0.64645332391899402</v>
      </c>
      <c r="H16" s="20">
        <v>0.46300391817446496</v>
      </c>
      <c r="I16" s="19">
        <v>0.39602178755639983</v>
      </c>
      <c r="J16" s="18">
        <v>0.50743093747522838</v>
      </c>
      <c r="K16" s="20">
        <v>-9.3412864307029775E-2</v>
      </c>
    </row>
    <row r="17" spans="2:11" s="6" customFormat="1" ht="12" customHeight="1" x14ac:dyDescent="0.2">
      <c r="B17" s="21" t="s">
        <v>16</v>
      </c>
      <c r="C17" s="18">
        <v>1.0017307738780179</v>
      </c>
      <c r="D17" s="18">
        <v>0.7969881892105235</v>
      </c>
      <c r="E17" s="18">
        <v>0.30665129007796388</v>
      </c>
      <c r="F17" s="19">
        <v>1.3284576132239545</v>
      </c>
      <c r="G17" s="18">
        <v>1.2939414872499277</v>
      </c>
      <c r="H17" s="20">
        <v>1.5737116988409738</v>
      </c>
      <c r="I17" s="19">
        <v>1.429283440163176</v>
      </c>
      <c r="J17" s="18">
        <v>1.4388518013088714</v>
      </c>
      <c r="K17" s="20">
        <v>0.54449932516131838</v>
      </c>
    </row>
    <row r="18" spans="2:11" s="6" customFormat="1" ht="12" customHeight="1" x14ac:dyDescent="0.2">
      <c r="B18" s="21" t="s">
        <v>17</v>
      </c>
      <c r="C18" s="18">
        <v>-0.35076765299933976</v>
      </c>
      <c r="D18" s="18">
        <v>-0.379012872217388</v>
      </c>
      <c r="E18" s="18">
        <v>1.0836874342350367</v>
      </c>
      <c r="F18" s="19">
        <v>-0.88770202355795691</v>
      </c>
      <c r="G18" s="18">
        <v>-1.0153240601876168</v>
      </c>
      <c r="H18" s="20">
        <v>-0.13244631446840405</v>
      </c>
      <c r="I18" s="19">
        <v>-0.469925365498014</v>
      </c>
      <c r="J18" s="18">
        <v>-0.72016252058338948</v>
      </c>
      <c r="K18" s="20">
        <v>2.0419007294399716</v>
      </c>
    </row>
    <row r="19" spans="2:11" s="6" customFormat="1" ht="12" customHeight="1" x14ac:dyDescent="0.2">
      <c r="B19" s="21" t="s">
        <v>18</v>
      </c>
      <c r="C19" s="18">
        <v>9.4261775554205229E-2</v>
      </c>
      <c r="D19" s="18">
        <v>-0.22627068923434246</v>
      </c>
      <c r="E19" s="18">
        <v>2.3646139299929425</v>
      </c>
      <c r="F19" s="19">
        <v>0.27158989407145562</v>
      </c>
      <c r="G19" s="18">
        <v>8.8223755652383495E-2</v>
      </c>
      <c r="H19" s="20">
        <v>1.4257045659597622</v>
      </c>
      <c r="I19" s="19">
        <v>-8.7614231692745292E-2</v>
      </c>
      <c r="J19" s="18">
        <v>-0.16630760594635863</v>
      </c>
      <c r="K19" s="20">
        <v>1.4136520894863835</v>
      </c>
    </row>
    <row r="20" spans="2:11" s="6" customFormat="1" ht="12" customHeight="1" x14ac:dyDescent="0.2">
      <c r="B20" s="21" t="s">
        <v>19</v>
      </c>
      <c r="C20" s="18">
        <v>-0.64090786486202811</v>
      </c>
      <c r="D20" s="18">
        <v>-0.62087533481263169</v>
      </c>
      <c r="E20" s="18">
        <v>5.2233133471912829E-2</v>
      </c>
      <c r="F20" s="19">
        <v>-0.19787605745300585</v>
      </c>
      <c r="G20" s="18">
        <v>-0.34481070576218853</v>
      </c>
      <c r="H20" s="20">
        <v>1.5823847585742623</v>
      </c>
      <c r="I20" s="19">
        <v>0.72779618765423937</v>
      </c>
      <c r="J20" s="18">
        <v>0.72839455915114648</v>
      </c>
      <c r="K20" s="20">
        <v>0.46372261655209801</v>
      </c>
    </row>
    <row r="21" spans="2:11" s="6" customFormat="1" ht="12" customHeight="1" x14ac:dyDescent="0.2">
      <c r="B21" s="21" t="s">
        <v>20</v>
      </c>
      <c r="C21" s="18">
        <v>-0.29342520322683807</v>
      </c>
      <c r="D21" s="18">
        <v>-0.19124637015186519</v>
      </c>
      <c r="E21" s="18">
        <v>-1.6118071679189661</v>
      </c>
      <c r="F21" s="19">
        <v>-0.54399976156591645</v>
      </c>
      <c r="G21" s="18">
        <v>-0.41782060917961994</v>
      </c>
      <c r="H21" s="20">
        <v>-1.9687894993742128</v>
      </c>
      <c r="I21" s="19">
        <v>0.23314895736228358</v>
      </c>
      <c r="J21" s="18">
        <v>0.16001058880106278</v>
      </c>
      <c r="K21" s="20">
        <v>0.69794656201780381</v>
      </c>
    </row>
    <row r="22" spans="2:11" s="6" customFormat="1" ht="12" customHeight="1" x14ac:dyDescent="0.2">
      <c r="B22" s="21" t="s">
        <v>21</v>
      </c>
      <c r="C22" s="18">
        <v>-0.12039958491719682</v>
      </c>
      <c r="D22" s="18">
        <v>-0.11340795843374218</v>
      </c>
      <c r="E22" s="18">
        <v>-0.2136315591520499</v>
      </c>
      <c r="F22" s="19">
        <v>-0.62023298163100815</v>
      </c>
      <c r="G22" s="18">
        <v>-0.61832631507220404</v>
      </c>
      <c r="H22" s="20">
        <v>-0.32775371624096383</v>
      </c>
      <c r="I22" s="19">
        <v>0.31808510760380493</v>
      </c>
      <c r="J22" s="18">
        <v>0.3872991014088889</v>
      </c>
      <c r="K22" s="20">
        <v>0.54466194669922086</v>
      </c>
    </row>
    <row r="23" spans="2:11" s="6" customFormat="1" ht="12" customHeight="1" x14ac:dyDescent="0.2">
      <c r="B23" s="21" t="s">
        <v>22</v>
      </c>
      <c r="C23" s="18">
        <v>-0.45395620992303432</v>
      </c>
      <c r="D23" s="18">
        <v>-0.40626486052594002</v>
      </c>
      <c r="E23" s="18">
        <v>-0.45593688726138781</v>
      </c>
      <c r="F23" s="19">
        <v>-0.59149441385444312</v>
      </c>
      <c r="G23" s="18">
        <v>-0.56981463467233873</v>
      </c>
      <c r="H23" s="20">
        <v>-0.46387522790864999</v>
      </c>
      <c r="I23" s="19">
        <v>0.36683039134444151</v>
      </c>
      <c r="J23" s="18">
        <v>0.45471313415343939</v>
      </c>
      <c r="K23" s="20">
        <v>0.81337172320035123</v>
      </c>
    </row>
    <row r="24" spans="2:11" s="6" customFormat="1" ht="12" customHeight="1" x14ac:dyDescent="0.2">
      <c r="B24" s="17">
        <v>2024</v>
      </c>
      <c r="C24" s="18" t="s">
        <v>28</v>
      </c>
      <c r="D24" s="18" t="s">
        <v>28</v>
      </c>
      <c r="E24" s="18" t="s">
        <v>28</v>
      </c>
      <c r="F24" s="19" t="s">
        <v>28</v>
      </c>
      <c r="G24" s="18" t="s">
        <v>28</v>
      </c>
      <c r="H24" s="20" t="s">
        <v>28</v>
      </c>
      <c r="I24" s="19" t="s">
        <v>28</v>
      </c>
      <c r="J24" s="18" t="s">
        <v>28</v>
      </c>
      <c r="K24" s="20" t="s">
        <v>28</v>
      </c>
    </row>
    <row r="25" spans="2:11" s="6" customFormat="1" ht="12" customHeight="1" x14ac:dyDescent="0.2">
      <c r="B25" s="21" t="s">
        <v>11</v>
      </c>
      <c r="C25" s="18">
        <v>-0.21702514639573289</v>
      </c>
      <c r="D25" s="18">
        <v>-0.2541546626118496</v>
      </c>
      <c r="E25" s="18">
        <v>-2.5386399143179084E-3</v>
      </c>
      <c r="F25" s="19">
        <v>-0.58035122904465108</v>
      </c>
      <c r="G25" s="18">
        <v>-0.68708556862341341</v>
      </c>
      <c r="H25" s="20">
        <v>-0.21050943186933235</v>
      </c>
      <c r="I25" s="19">
        <v>0.37680110639475295</v>
      </c>
      <c r="J25" s="18">
        <v>0.38816481841101869</v>
      </c>
      <c r="K25" s="20">
        <v>-0.46239642922458746</v>
      </c>
    </row>
    <row r="26" spans="2:11" s="6" customFormat="1" ht="12" customHeight="1" x14ac:dyDescent="0.2">
      <c r="B26" s="21" t="s">
        <v>12</v>
      </c>
      <c r="C26" s="18">
        <v>-0.3770237214375638</v>
      </c>
      <c r="D26" s="18">
        <v>-0.27256735257505937</v>
      </c>
      <c r="E26" s="18">
        <v>-0.40826408057356156</v>
      </c>
      <c r="F26" s="19">
        <v>1.3581540143414728E-2</v>
      </c>
      <c r="G26" s="18">
        <v>7.6657247294198427E-2</v>
      </c>
      <c r="H26" s="20">
        <v>-0.24907259352948685</v>
      </c>
      <c r="I26" s="19">
        <v>0.73522183589178614</v>
      </c>
      <c r="J26" s="18">
        <v>0.49895919799709532</v>
      </c>
      <c r="K26" s="20">
        <v>1.8217847934096421</v>
      </c>
    </row>
    <row r="27" spans="2:11" s="6" customFormat="1" ht="12" customHeight="1" x14ac:dyDescent="0.2">
      <c r="B27" s="21" t="s">
        <v>13</v>
      </c>
      <c r="C27" s="18">
        <v>-0.56072827413755633</v>
      </c>
      <c r="D27" s="18">
        <v>-0.54309572320109245</v>
      </c>
      <c r="E27" s="18">
        <v>-1.0852250444426281</v>
      </c>
      <c r="F27" s="19">
        <v>-0.14042543563517196</v>
      </c>
      <c r="G27" s="18">
        <v>7.1076630381305961E-5</v>
      </c>
      <c r="H27" s="20">
        <v>-0.47846294972117009</v>
      </c>
      <c r="I27" s="19">
        <v>0.86065818299307928</v>
      </c>
      <c r="J27" s="18">
        <v>0.71784458700345777</v>
      </c>
      <c r="K27" s="20">
        <v>1.4823676586811718</v>
      </c>
    </row>
    <row r="28" spans="2:11" s="6" customFormat="1" ht="12" customHeight="1" x14ac:dyDescent="0.2">
      <c r="B28" s="21" t="s">
        <v>14</v>
      </c>
      <c r="C28" s="18">
        <v>0.38196941713586341</v>
      </c>
      <c r="D28" s="18">
        <v>0.46431451355961606</v>
      </c>
      <c r="E28" s="18">
        <v>-0.19349812001095978</v>
      </c>
      <c r="F28" s="19">
        <v>9.6395840993457327E-2</v>
      </c>
      <c r="G28" s="18">
        <v>0.18359564420376007</v>
      </c>
      <c r="H28" s="20">
        <v>-0.69130771459493534</v>
      </c>
      <c r="I28" s="19">
        <v>1.4083883855087187E-2</v>
      </c>
      <c r="J28" s="18">
        <v>1.5369120738917275E-2</v>
      </c>
      <c r="K28" s="20">
        <v>0.32792723104082544</v>
      </c>
    </row>
    <row r="29" spans="2:11" s="6" customFormat="1" ht="12" customHeight="1" x14ac:dyDescent="0.2">
      <c r="B29" s="21" t="s">
        <v>15</v>
      </c>
      <c r="C29" s="18">
        <v>0.2676062423214054</v>
      </c>
      <c r="D29" s="18">
        <v>0.44037486121941694</v>
      </c>
      <c r="E29" s="18">
        <v>-0.36425607879032595</v>
      </c>
      <c r="F29" s="19">
        <v>9.3130447161549057E-2</v>
      </c>
      <c r="G29" s="18">
        <v>4.9273306602959366E-2</v>
      </c>
      <c r="H29" s="20">
        <v>0.11563165572108236</v>
      </c>
      <c r="I29" s="19">
        <v>1.9779759622950532</v>
      </c>
      <c r="J29" s="18">
        <v>2.2725815936189164</v>
      </c>
      <c r="K29" s="20">
        <v>0.44632411095677504</v>
      </c>
    </row>
    <row r="30" spans="2:11" s="6" customFormat="1" ht="12" customHeight="1" x14ac:dyDescent="0.2">
      <c r="B30" s="21" t="s">
        <v>16</v>
      </c>
      <c r="C30" s="18">
        <v>-0.15145443356253674</v>
      </c>
      <c r="D30" s="18">
        <v>-0.7295630419088539</v>
      </c>
      <c r="E30" s="18">
        <v>1.4312826461650774</v>
      </c>
      <c r="F30" s="19">
        <v>-8.8278984997691712E-2</v>
      </c>
      <c r="G30" s="18">
        <v>-0.22925789915937411</v>
      </c>
      <c r="H30" s="20">
        <v>0.75886116644148238</v>
      </c>
      <c r="I30" s="19">
        <v>-1.1478039761616987</v>
      </c>
      <c r="J30" s="18">
        <v>-1.7149193443642297</v>
      </c>
      <c r="K30" s="20">
        <v>3.0072876291486805</v>
      </c>
    </row>
    <row r="31" spans="2:11" s="6" customFormat="1" ht="12" customHeight="1" x14ac:dyDescent="0.2">
      <c r="B31" s="21" t="s">
        <v>17</v>
      </c>
      <c r="C31" s="18">
        <v>0.65801994083245496</v>
      </c>
      <c r="D31" s="18">
        <v>0.98593973865297446</v>
      </c>
      <c r="E31" s="18">
        <v>0.16735427274068293</v>
      </c>
      <c r="F31" s="19">
        <v>0.97264908998424549</v>
      </c>
      <c r="G31" s="18">
        <v>0.94590974059616251</v>
      </c>
      <c r="H31" s="20">
        <v>1.0634599559044</v>
      </c>
      <c r="I31" s="19">
        <v>-0.45019451507556374</v>
      </c>
      <c r="J31" s="18">
        <v>-0.37370618054070048</v>
      </c>
      <c r="K31" s="20">
        <v>-1.0636529933245265</v>
      </c>
    </row>
    <row r="32" spans="2:11" s="6" customFormat="1" ht="3" customHeight="1" x14ac:dyDescent="0.2">
      <c r="B32" s="22"/>
      <c r="C32" s="23"/>
      <c r="D32" s="24"/>
      <c r="E32" s="24"/>
      <c r="F32" s="25"/>
      <c r="G32" s="26"/>
      <c r="H32" s="27"/>
      <c r="I32" s="25"/>
      <c r="J32" s="26"/>
      <c r="K32" s="28"/>
    </row>
    <row r="33" spans="1:11" s="31" customFormat="1" ht="9" x14ac:dyDescent="0.15">
      <c r="B33" s="29" t="s">
        <v>23</v>
      </c>
      <c r="C33" s="29"/>
      <c r="D33" s="30"/>
      <c r="E33" s="30"/>
      <c r="F33" s="30"/>
      <c r="G33" s="30"/>
      <c r="H33" s="30"/>
      <c r="I33" s="30"/>
      <c r="J33" s="30"/>
      <c r="K33" s="30"/>
    </row>
    <row r="34" spans="1:11" s="31" customFormat="1" ht="9" x14ac:dyDescent="0.15">
      <c r="B34" s="29" t="s">
        <v>24</v>
      </c>
      <c r="C34" s="29"/>
      <c r="D34" s="30"/>
      <c r="E34" s="30"/>
      <c r="F34" s="30"/>
      <c r="G34" s="30"/>
      <c r="H34" s="30"/>
      <c r="I34" s="30"/>
      <c r="J34" s="30"/>
      <c r="K34" s="30"/>
    </row>
    <row r="35" spans="1:11" s="31" customFormat="1" ht="9" x14ac:dyDescent="0.15">
      <c r="B35" s="40" t="s">
        <v>25</v>
      </c>
      <c r="C35" s="40"/>
      <c r="D35" s="40"/>
      <c r="E35" s="40"/>
      <c r="F35" s="40"/>
      <c r="G35" s="40"/>
      <c r="H35" s="33"/>
      <c r="I35" s="30"/>
      <c r="J35" s="30"/>
      <c r="K35" s="30"/>
    </row>
    <row r="36" spans="1:11" s="31" customFormat="1" ht="9" customHeight="1" x14ac:dyDescent="0.15">
      <c r="B36" s="56" t="s">
        <v>30</v>
      </c>
      <c r="C36" s="56"/>
      <c r="D36" s="56"/>
      <c r="E36" s="56"/>
      <c r="F36" s="56"/>
      <c r="G36" s="56"/>
      <c r="H36" s="56"/>
      <c r="I36" s="56"/>
      <c r="J36" s="56"/>
      <c r="K36" s="56"/>
    </row>
    <row r="37" spans="1:11" s="31" customFormat="1" ht="9" x14ac:dyDescent="0.15">
      <c r="B37" s="35"/>
      <c r="C37" s="35"/>
      <c r="D37" s="35"/>
      <c r="E37" s="35"/>
      <c r="F37" s="35"/>
      <c r="G37" s="35"/>
      <c r="H37" s="35"/>
      <c r="I37" s="35"/>
      <c r="J37" s="35"/>
      <c r="K37" s="35"/>
    </row>
    <row r="38" spans="1:11" s="31" customFormat="1" ht="9" x14ac:dyDescent="0.15">
      <c r="B38" s="32"/>
      <c r="C38" s="32"/>
      <c r="D38" s="32"/>
      <c r="E38" s="32"/>
      <c r="F38" s="32"/>
      <c r="G38" s="32"/>
      <c r="H38" s="32"/>
      <c r="I38" s="30"/>
      <c r="J38" s="30"/>
      <c r="K38" s="30"/>
    </row>
    <row r="39" spans="1:11" s="31" customFormat="1" ht="9" x14ac:dyDescent="0.15">
      <c r="B39" s="32"/>
      <c r="C39" s="32"/>
      <c r="D39" s="32"/>
      <c r="E39" s="32"/>
      <c r="F39" s="32"/>
      <c r="G39" s="32"/>
      <c r="H39" s="32"/>
      <c r="I39" s="30"/>
      <c r="J39" s="30"/>
      <c r="K39" s="30"/>
    </row>
    <row r="40" spans="1:11" s="31" customFormat="1" ht="9" x14ac:dyDescent="0.15">
      <c r="C40" s="34"/>
      <c r="F40" s="30"/>
      <c r="G40" s="30"/>
      <c r="H40" s="30"/>
      <c r="I40" s="30"/>
      <c r="J40" s="30"/>
      <c r="K40" s="30"/>
    </row>
    <row r="41" spans="1:11" s="31" customFormat="1" ht="9" x14ac:dyDescent="0.15">
      <c r="B41" s="33"/>
      <c r="C41" s="33"/>
      <c r="D41" s="33"/>
      <c r="E41" s="33"/>
      <c r="F41" s="33"/>
      <c r="G41" s="33"/>
      <c r="H41" s="33"/>
      <c r="I41" s="30"/>
      <c r="J41" s="30"/>
      <c r="K41" s="30"/>
    </row>
    <row r="42" spans="1:11" s="31" customFormat="1" ht="9" x14ac:dyDescent="0.15">
      <c r="B42" s="32"/>
      <c r="C42" s="34"/>
      <c r="F42" s="30"/>
      <c r="G42" s="30"/>
      <c r="H42" s="30"/>
      <c r="I42" s="30"/>
      <c r="J42" s="30"/>
      <c r="K42" s="30"/>
    </row>
    <row r="43" spans="1:11" s="31" customFormat="1" ht="9" x14ac:dyDescent="0.15">
      <c r="B43" s="30"/>
      <c r="C43" s="30"/>
      <c r="F43" s="30"/>
      <c r="G43" s="30"/>
      <c r="H43" s="30"/>
      <c r="I43" s="30"/>
      <c r="J43" s="30"/>
      <c r="K43" s="30"/>
    </row>
    <row r="44" spans="1:11" s="6" customFormat="1" ht="14.25" x14ac:dyDescent="0.2">
      <c r="B44" s="3"/>
      <c r="C44" s="3"/>
      <c r="F44" s="3"/>
      <c r="G44" s="3"/>
      <c r="H44" s="3"/>
      <c r="I44" s="3"/>
      <c r="J44" s="3"/>
      <c r="K44" s="3"/>
    </row>
    <row r="45" spans="1:11" s="6" customFormat="1" ht="14.25" hidden="1" x14ac:dyDescent="0.2">
      <c r="A45" s="6" t="s">
        <v>29</v>
      </c>
      <c r="B45" s="3"/>
      <c r="C45" s="3"/>
      <c r="F45" s="3"/>
      <c r="G45" s="3"/>
      <c r="H45" s="3"/>
      <c r="I45" s="3"/>
      <c r="J45" s="3"/>
      <c r="K45" s="3"/>
    </row>
    <row r="46" spans="1:11" s="6" customFormat="1" ht="14.25" hidden="1" x14ac:dyDescent="0.2">
      <c r="B46" s="3"/>
      <c r="C46" s="3"/>
      <c r="F46" s="3"/>
      <c r="G46" s="3"/>
      <c r="H46" s="3"/>
      <c r="I46" s="3"/>
      <c r="J46" s="3"/>
      <c r="K46" s="3"/>
    </row>
    <row r="47" spans="1:11" s="6" customFormat="1" ht="15.75" hidden="1" x14ac:dyDescent="0.2">
      <c r="B47" s="41"/>
      <c r="C47" s="41"/>
      <c r="D47" s="41"/>
      <c r="E47" s="41"/>
      <c r="F47" s="41"/>
      <c r="G47" s="41"/>
      <c r="H47" s="41"/>
      <c r="I47" s="41"/>
      <c r="J47" s="41"/>
      <c r="K47" s="41"/>
    </row>
    <row r="48" spans="1:11" s="6" customFormat="1" ht="14.25" hidden="1" x14ac:dyDescent="0.2"/>
    <row r="49" customFormat="1" hidden="1" x14ac:dyDescent="0.25"/>
    <row r="50" customFormat="1" hidden="1" x14ac:dyDescent="0.25"/>
    <row r="51" customFormat="1" hidden="1" x14ac:dyDescent="0.25"/>
    <row r="52" customFormat="1" hidden="1" x14ac:dyDescent="0.25"/>
    <row r="53" customFormat="1" hidden="1" x14ac:dyDescent="0.25"/>
    <row r="54" customFormat="1" hidden="1" x14ac:dyDescent="0.25"/>
    <row r="55" customFormat="1" hidden="1" x14ac:dyDescent="0.25"/>
    <row r="56" customFormat="1" hidden="1" x14ac:dyDescent="0.25"/>
    <row r="57" customFormat="1" hidden="1" x14ac:dyDescent="0.25"/>
    <row r="58" customFormat="1" hidden="1" x14ac:dyDescent="0.25"/>
    <row r="59" customFormat="1" hidden="1" x14ac:dyDescent="0.25"/>
    <row r="60" customFormat="1" hidden="1" x14ac:dyDescent="0.25"/>
    <row r="61" customFormat="1" hidden="1" x14ac:dyDescent="0.25"/>
    <row r="62" customFormat="1" hidden="1" x14ac:dyDescent="0.25"/>
    <row r="63" customFormat="1" hidden="1" x14ac:dyDescent="0.25"/>
    <row r="64" customFormat="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idden="1" x14ac:dyDescent="0.25"/>
    <row r="94" customFormat="1" hidden="1" x14ac:dyDescent="0.25"/>
    <row r="95" customFormat="1" ht="15" hidden="1" customHeight="1" x14ac:dyDescent="0.25"/>
    <row r="96" customFormat="1" ht="15" hidden="1" customHeight="1" x14ac:dyDescent="0.25"/>
  </sheetData>
  <mergeCells count="15">
    <mergeCell ref="I9:I10"/>
    <mergeCell ref="J9:K9"/>
    <mergeCell ref="B35:G35"/>
    <mergeCell ref="B47:K47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  <mergeCell ref="B36:K36"/>
  </mergeCells>
  <conditionalFormatting sqref="C11: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5" r:id="rId1" display="http://www.inegi.org.mx/sistemas/bie/default.aspx?idserPadre=100004200017009000100070" xr:uid="{99034B1F-B7FC-4BF3-A234-E141A08BB52F}"/>
    <hyperlink ref="B35:G35" r:id="rId2" display="            Para mayor detalle sobre la información, consulte el Banco de Información Económica (BIE)." xr:uid="{AEF4F236-E26D-4067-9352-0A7069EDE7B6}"/>
  </hyperlinks>
  <printOptions horizontalCentered="1" verticalCentered="1"/>
  <pageMargins left="0.78740157480314965" right="0.78740157480314965" top="0.39370078740157483" bottom="0.39370078740157483" header="0" footer="0"/>
  <pageSetup scale="93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Manufacturera, Maquiladora, exportación, horas trabajadas, personal ocupado</cp:keywords>
  <cp:lastModifiedBy>INEGI</cp:lastModifiedBy>
  <cp:lastPrinted>2024-09-17T22:24:27Z</cp:lastPrinted>
  <dcterms:created xsi:type="dcterms:W3CDTF">2024-09-17T18:33:32Z</dcterms:created>
  <dcterms:modified xsi:type="dcterms:W3CDTF">2024-09-20T17:40:57Z</dcterms:modified>
</cp:coreProperties>
</file>