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Agosto 2024\"/>
    </mc:Choice>
  </mc:AlternateContent>
  <xr:revisionPtr revIDLastSave="0" documentId="13_ncr:1_{3F25D85E-8C67-4B0F-92C3-FE8F238A1855}" xr6:coauthVersionLast="47" xr6:coauthVersionMax="47" xr10:uidLastSave="{00000000-0000-0000-0000-000000000000}"/>
  <bookViews>
    <workbookView xWindow="-120" yWindow="-120" windowWidth="29040" windowHeight="15840" xr2:uid="{F6BC7EB7-5AEB-4DD9-B666-37A50997B335}"/>
  </bookViews>
  <sheets>
    <sheet name="SIEC-IMMEX" sheetId="1" r:id="rId1"/>
  </sheets>
  <externalReferences>
    <externalReference r:id="rId2"/>
  </externalReferences>
  <definedNames>
    <definedName name="_xlnm.Print_Area" localSheetId="0">'SIEC-IMMEX'!$B$1:$K$93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<sst xmlns="http://schemas.openxmlformats.org/spreadsheetml/2006/main" count="54" uniqueCount="30">
  <si>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</si>
  <si>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</si>
  <si>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</si>
  <si>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</si>
  <si>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</si>
  <si>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</si>
  <si>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</si>
  <si>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</si>
  <si>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</si>
  <si>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</si>
  <si>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</si>
  <si>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</si>
  <si>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</si>
  <si>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</si>
  <si>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</si>
  <si>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</si>
  <si>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</si>
  <si>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</si>
  <si>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</si>
  <si>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</si>
  <si>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</si>
  <si>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</si>
  <si>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</si>
  <si>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</si>
  <si>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</si>
  <si>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</si>
  <si>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2024.</t>
  </si>
  <si>
    <t>23 de octubre de 2024</t>
  </si>
  <si>
    <t>Número 152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</si>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</sst>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F2893F4F-6A4B-4DFD-BDD1-1A92601DC0DD}"/>
    <cellStyle name="Millares 2" xfId="2" xr:uid="{CF9141D2-F592-4040-B906-4228032954DF}"/>
    <cellStyle name="Normal" xfId="0" builtinId="0"/>
    <cellStyle name="Normal 4" xfId="3" xr:uid="{5B899F08-CFC7-4D56-B2E6-4F4989BEE110}"/>
    <cellStyle name="Normal_SIEC-EMEC-prop 1" xfId="1" xr:uid="{03761A24-6FC5-4815-A3F1-4572EE599EF5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BA7AB1C8-FA4B-4A89-B339-DEE7AE77D00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502509</xdr:colOff>
      <xdr:row>38</xdr:row>
      <xdr:rowOff>26967</xdr:rowOff>
    </xdr:from>
    <xdr:to>
      <xdr:col>6</xdr:col>
      <xdr:colOff>514965</xdr:colOff>
      <xdr:row>92</xdr:row>
      <xdr:rowOff>71417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B395BFF-32E1-42BD-9C47-79269E6B96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5634" y="5940405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824.xlsb" TargetMode="External"/><Relationship Id="rId1" Type="http://schemas.openxmlformats.org/officeDocument/2006/relationships/externalLinkPath" Target="file:///C:\Users\david.alonso\Desktop\Poryecto%20IMMEX\Plantilla_IMMEX%2008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2660719.1013466702</v>
          </cell>
          <cell r="I9">
            <v>0.16779908023027978</v>
          </cell>
          <cell r="J9">
            <v>3.7710467348613976</v>
          </cell>
          <cell r="K9">
            <v>2662255.91355738</v>
          </cell>
          <cell r="L9">
            <v>0.29974463396861439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519919.35143041902</v>
          </cell>
          <cell r="U9">
            <v>1.1028961905194645</v>
          </cell>
          <cell r="V9">
            <v>4.5460488809051087</v>
          </cell>
          <cell r="W9">
            <v>517311.54249911202</v>
          </cell>
          <cell r="X9">
            <v>0.28937494177299933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16036.3352490789</v>
          </cell>
          <cell r="AG9">
            <v>4.5912680198324285</v>
          </cell>
          <cell r="AH9">
            <v>5.6681531467597104</v>
          </cell>
          <cell r="AI9">
            <v>15900.1471767086</v>
          </cell>
          <cell r="AJ9">
            <v>0.51209977399011786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2380623.75210281</v>
          </cell>
          <cell r="AS9">
            <v>0.20189596088819872</v>
          </cell>
          <cell r="AT9">
            <v>4.3810339146375306</v>
          </cell>
          <cell r="AU9">
            <v>2380494.7424813602</v>
          </cell>
          <cell r="AV9">
            <v>0.27463482716781495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281243.39888847899</v>
          </cell>
          <cell r="BD9">
            <v>0.26221181945964567</v>
          </cell>
          <cell r="BE9">
            <v>-9.5237728781498276E-2</v>
          </cell>
          <cell r="BF9">
            <v>282635.982829132</v>
          </cell>
          <cell r="BG9">
            <v>0.73224482122884993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464279.316358576</v>
          </cell>
          <cell r="BO9">
            <v>1.1405559368615092</v>
          </cell>
          <cell r="BP9">
            <v>5.4093389480492755</v>
          </cell>
          <cell r="BQ9">
            <v>461710.54518290597</v>
          </cell>
          <cell r="BR9">
            <v>0.25432995182296225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55199.532906506902</v>
          </cell>
          <cell r="BZ9">
            <v>-0.31514086339541336</v>
          </cell>
          <cell r="CA9">
            <v>-2.1243694023862951</v>
          </cell>
          <cell r="CB9">
            <v>55604.700901852797</v>
          </cell>
          <cell r="CC9">
            <v>0.48479764875317904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16401.2602543004</v>
          </cell>
          <cell r="CK9">
            <v>4.7725108503957614</v>
          </cell>
          <cell r="CL9">
            <v>5.5483330960432982</v>
          </cell>
          <cell r="CM9">
            <v>16207.417687872299</v>
          </cell>
          <cell r="CN9">
            <v>0.53045059246821058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12579.7088367741</v>
          </cell>
          <cell r="CV9">
            <v>0.18004860172109449</v>
          </cell>
          <cell r="CW9">
            <v>4.842391939198067</v>
          </cell>
          <cell r="CX9">
            <v>12621.9031778383</v>
          </cell>
          <cell r="CY9">
            <v>-1.9423992712269474E-2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2670071.0221048798</v>
          </cell>
          <cell r="I10">
            <v>0.35148094939734253</v>
          </cell>
          <cell r="J10">
            <v>4.1946763120010031</v>
          </cell>
          <cell r="K10">
            <v>2671326.5799354198</v>
          </cell>
          <cell r="L10">
            <v>0.34071354041690877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517841.39861294301</v>
          </cell>
          <cell r="U10">
            <v>-0.39966829696934658</v>
          </cell>
          <cell r="V10">
            <v>3.0862330356569512</v>
          </cell>
          <cell r="W10">
            <v>520719.79891061998</v>
          </cell>
          <cell r="X10">
            <v>0.65884020198791693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15942.8305396621</v>
          </cell>
          <cell r="AG10">
            <v>-0.58308028589120209</v>
          </cell>
          <cell r="AH10">
            <v>3.1252812879190599</v>
          </cell>
          <cell r="AI10">
            <v>15971.980560619601</v>
          </cell>
          <cell r="AJ10">
            <v>0.45177810691101972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2386054.7988034999</v>
          </cell>
          <cell r="AS10">
            <v>0.22813544962292376</v>
          </cell>
          <cell r="AT10">
            <v>4.5054798101953804</v>
          </cell>
          <cell r="AU10">
            <v>2387586.4417296401</v>
          </cell>
          <cell r="AV10">
            <v>0.2979086288965177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285381.26700976299</v>
          </cell>
          <cell r="BD10">
            <v>1.4712765304492725</v>
          </cell>
          <cell r="BE10">
            <v>1.4841197942650644</v>
          </cell>
          <cell r="BF10">
            <v>285094.63056678802</v>
          </cell>
          <cell r="BG10">
            <v>0.86989905285428593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461905.48281911499</v>
          </cell>
          <cell r="BO10">
            <v>-0.51129426959602986</v>
          </cell>
          <cell r="BP10">
            <v>3.509507050354379</v>
          </cell>
          <cell r="BQ10">
            <v>464818.35977983498</v>
          </cell>
          <cell r="BR10">
            <v>0.6731088621114012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55926.741176376301</v>
          </cell>
          <cell r="BZ10">
            <v>1.3174174337690303</v>
          </cell>
          <cell r="CA10">
            <v>-0.1697816492815396</v>
          </cell>
          <cell r="CB10">
            <v>55874.739285016098</v>
          </cell>
          <cell r="CC10">
            <v>0.48563948512184663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16282.5542256055</v>
          </cell>
          <cell r="CK10">
            <v>-0.72376163084038048</v>
          </cell>
          <cell r="CL10">
            <v>3.0230407334670071</v>
          </cell>
          <cell r="CM10">
            <v>16286.986141622299</v>
          </cell>
          <cell r="CN10">
            <v>0.49093850286550994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12616.738756532401</v>
          </cell>
          <cell r="CV10">
            <v>0.29436229597024077</v>
          </cell>
          <cell r="CW10">
            <v>3.7058932162124414</v>
          </cell>
          <cell r="CX10">
            <v>12651.332237689599</v>
          </cell>
          <cell r="CY10">
            <v>0.23315865631873767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2679960.2627635598</v>
          </cell>
          <cell r="I11">
            <v>0.37037369331411885</v>
          </cell>
          <cell r="J11">
            <v>3.6863496739103891</v>
          </cell>
          <cell r="K11">
            <v>2681883.6891564401</v>
          </cell>
          <cell r="L11">
            <v>0.39520099490326893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523522.44004082598</v>
          </cell>
          <cell r="U11">
            <v>1.0970620431467681</v>
          </cell>
          <cell r="V11">
            <v>3.7907425547398099</v>
          </cell>
          <cell r="W11">
            <v>525629.34851768904</v>
          </cell>
          <cell r="X11">
            <v>0.94283905035686311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16017.5870005016</v>
          </cell>
          <cell r="AG11">
            <v>0.46890331458722123</v>
          </cell>
          <cell r="AH11">
            <v>3.5755832663299918</v>
          </cell>
          <cell r="AI11">
            <v>16033.379463878</v>
          </cell>
          <cell r="AJ11">
            <v>0.38441634101273703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2392634.2308578398</v>
          </cell>
          <cell r="AS11">
            <v>0.27574522000246571</v>
          </cell>
          <cell r="AT11">
            <v>4.1662756812060753</v>
          </cell>
          <cell r="AU11">
            <v>2395771.3425233499</v>
          </cell>
          <cell r="AV11">
            <v>0.34281065810460881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288345.29696960002</v>
          </cell>
          <cell r="BD11">
            <v>1.0386210667904905</v>
          </cell>
          <cell r="BE11">
            <v>-0.26379974400912481</v>
          </cell>
          <cell r="BF11">
            <v>287233.74787175102</v>
          </cell>
          <cell r="BG11">
            <v>0.75031834191695823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467228.37955270801</v>
          </cell>
          <cell r="BO11">
            <v>1.152377906645774</v>
          </cell>
          <cell r="BP11">
            <v>4.209589099352935</v>
          </cell>
          <cell r="BQ11">
            <v>469592.86256534402</v>
          </cell>
          <cell r="BR11">
            <v>1.0271760323259449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56506.536389832603</v>
          </cell>
          <cell r="BZ11">
            <v>1.036704805716826</v>
          </cell>
          <cell r="CA11">
            <v>0.42091894173614741</v>
          </cell>
          <cell r="CB11">
            <v>56091.231726980499</v>
          </cell>
          <cell r="CC11">
            <v>0.38746031701387806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16338.842983737401</v>
          </cell>
          <cell r="CK11">
            <v>0.34569980453915683</v>
          </cell>
          <cell r="CL11">
            <v>3.1166631625017351</v>
          </cell>
          <cell r="CM11">
            <v>16359.1298576753</v>
          </cell>
          <cell r="CN11">
            <v>0.44295313709780293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13090.6676510012</v>
          </cell>
          <cell r="CV11">
            <v>3.7563502234158497</v>
          </cell>
          <cell r="CW11">
            <v>7.7532427517335005</v>
          </cell>
          <cell r="CX11">
            <v>12706.4066242885</v>
          </cell>
          <cell r="CY11">
            <v>0.43532479871826069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2696618.1810528999</v>
          </cell>
          <cell r="I12">
            <v>0.62157333154493344</v>
          </cell>
          <cell r="J12">
            <v>4.1564343753585327</v>
          </cell>
          <cell r="K12">
            <v>2692376.9407276199</v>
          </cell>
          <cell r="L12">
            <v>0.391264230197857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532396.99890588899</v>
          </cell>
          <cell r="U12">
            <v>1.6951630314778754</v>
          </cell>
          <cell r="V12">
            <v>5.1516386963002949</v>
          </cell>
          <cell r="W12">
            <v>529810.07580818399</v>
          </cell>
          <cell r="X12">
            <v>0.79537554405683175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16073.175540968799</v>
          </cell>
          <cell r="AG12">
            <v>0.34704690828561979</v>
          </cell>
          <cell r="AH12">
            <v>4.2333018125059985</v>
          </cell>
          <cell r="AI12">
            <v>16091.1049201474</v>
          </cell>
          <cell r="AJ12">
            <v>0.36003299491196383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2407397.5128243701</v>
          </cell>
          <cell r="AS12">
            <v>0.61703045856855709</v>
          </cell>
          <cell r="AT12">
            <v>4.3416760607584788</v>
          </cell>
          <cell r="AU12">
            <v>2404423.2179292301</v>
          </cell>
          <cell r="AV12">
            <v>0.36113110013109828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289136.539383811</v>
          </cell>
          <cell r="BD12">
            <v>0.27440794856952166</v>
          </cell>
          <cell r="BE12">
            <v>3.0099655176484146</v>
          </cell>
          <cell r="BF12">
            <v>288477.72641350602</v>
          </cell>
          <cell r="BG12">
            <v>0.43308926996643637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476444.60800861003</v>
          </cell>
          <cell r="BO12">
            <v>1.972531819390988</v>
          </cell>
          <cell r="BP12">
            <v>5.8310124971080457</v>
          </cell>
          <cell r="BQ12">
            <v>473771.94155228097</v>
          </cell>
          <cell r="BR12">
            <v>0.88993664940029349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56320.221411804101</v>
          </cell>
          <cell r="BZ12">
            <v>-0.32972287797492505</v>
          </cell>
          <cell r="CA12">
            <v>-5.2547875299519375E-2</v>
          </cell>
          <cell r="CB12">
            <v>56207.216693190101</v>
          </cell>
          <cell r="CC12">
            <v>0.20677913933883554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16426.023063123099</v>
          </cell>
          <cell r="CK12">
            <v>0.53357559940119259</v>
          </cell>
          <cell r="CL12">
            <v>4.2421924564770306</v>
          </cell>
          <cell r="CM12">
            <v>16427.509643287602</v>
          </cell>
          <cell r="CN12">
            <v>0.41799158150346138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12735.1295444431</v>
          </cell>
          <cell r="CV12">
            <v>-2.7159661832137916</v>
          </cell>
          <cell r="CW12">
            <v>3.3155388327602293</v>
          </cell>
          <cell r="CX12">
            <v>12777.196840451999</v>
          </cell>
          <cell r="CY12">
            <v>0.55712223177387254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2702195.7453626301</v>
          </cell>
          <cell r="I13">
            <v>0.20683552268985217</v>
          </cell>
          <cell r="J13">
            <v>4.5745141264880846</v>
          </cell>
          <cell r="K13">
            <v>2701820.2460829001</v>
          </cell>
          <cell r="L13">
            <v>0.3507423203798537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536199.43422049098</v>
          </cell>
          <cell r="U13">
            <v>0.71421050877751302</v>
          </cell>
          <cell r="V13">
            <v>6.7149549106892161</v>
          </cell>
          <cell r="W13">
            <v>531743.00906858</v>
          </cell>
          <cell r="X13">
            <v>0.36483512652104011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16206.6885411396</v>
          </cell>
          <cell r="AG13">
            <v>0.83065726390214589</v>
          </cell>
          <cell r="AH13">
            <v>4.8450715920614229</v>
          </cell>
          <cell r="AI13">
            <v>16154.6566815766</v>
          </cell>
          <cell r="AJ13">
            <v>0.39494964295228846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2414602.2734053698</v>
          </cell>
          <cell r="AS13">
            <v>0.29927590032885476</v>
          </cell>
          <cell r="AT13">
            <v>4.8083313551486544</v>
          </cell>
          <cell r="AU13">
            <v>2412888.1240050299</v>
          </cell>
          <cell r="AV13">
            <v>0.35205557876329685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286976.73077411298</v>
          </cell>
          <cell r="BD13">
            <v>-0.74698570243002527</v>
          </cell>
          <cell r="BE13">
            <v>2.5079939270026697</v>
          </cell>
          <cell r="BF13">
            <v>288804.82733425999</v>
          </cell>
          <cell r="BG13">
            <v>0.11338862269217005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480556.75531579298</v>
          </cell>
          <cell r="BO13">
            <v>0.8630903232110132</v>
          </cell>
          <cell r="BP13">
            <v>7.6772108883498351</v>
          </cell>
          <cell r="BQ13">
            <v>475730.46436563198</v>
          </cell>
          <cell r="BR13">
            <v>0.41338936344225991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55904.972473537899</v>
          </cell>
          <cell r="BZ13">
            <v>-0.73729990375920318</v>
          </cell>
          <cell r="CA13">
            <v>-0.65610607853959735</v>
          </cell>
          <cell r="CB13">
            <v>56174.814143269701</v>
          </cell>
          <cell r="CC13">
            <v>-5.7648380095514859E-2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16535.920757112399</v>
          </cell>
          <cell r="CK13">
            <v>0.66904626620196694</v>
          </cell>
          <cell r="CL13">
            <v>4.6473483014598607</v>
          </cell>
          <cell r="CM13">
            <v>16497.293179731099</v>
          </cell>
          <cell r="CN13">
            <v>0.42479680705597261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12961.139526712301</v>
          </cell>
          <cell r="CV13">
            <v>1.7746971593847638</v>
          </cell>
          <cell r="CW13">
            <v>5.3558865819421788</v>
          </cell>
          <cell r="CX13">
            <v>12861.383604840699</v>
          </cell>
          <cell r="CY13">
            <v>0.65888289458113825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2709363.87076033</v>
          </cell>
          <cell r="I14">
            <v>0.26527039760171345</v>
          </cell>
          <cell r="J14">
            <v>3.8334363960446995</v>
          </cell>
          <cell r="K14">
            <v>2710523.80916637</v>
          </cell>
          <cell r="L14">
            <v>0.32213701470659628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528840.21955877903</v>
          </cell>
          <cell r="U14">
            <v>-1.3724771404152181</v>
          </cell>
          <cell r="V14">
            <v>3.657465245317419</v>
          </cell>
          <cell r="W14">
            <v>531632.76316027006</v>
          </cell>
          <cell r="X14">
            <v>-2.0732930462602425E-2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16149.4051142836</v>
          </cell>
          <cell r="AG14">
            <v>-0.35345546815803708</v>
          </cell>
          <cell r="AH14">
            <v>4.2939051251807321</v>
          </cell>
          <cell r="AI14">
            <v>16225.325255666299</v>
          </cell>
          <cell r="AJ14">
            <v>0.43745017602442998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2419655.8075714498</v>
          </cell>
          <cell r="AS14">
            <v>0.20929054121003876</v>
          </cell>
          <cell r="AT14">
            <v>3.752673619666016</v>
          </cell>
          <cell r="AU14">
            <v>2421395.89685209</v>
          </cell>
          <cell r="AV14">
            <v>0.35259707080569058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289688.07540173503</v>
          </cell>
          <cell r="BD14">
            <v>0.94479598408840904</v>
          </cell>
          <cell r="BE14">
            <v>4.5204652358571815</v>
          </cell>
          <cell r="BF14">
            <v>288431.64622671</v>
          </cell>
          <cell r="BG14">
            <v>-0.12921567516531504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472540.67018955201</v>
          </cell>
          <cell r="BO14">
            <v>-1.668082913738933</v>
          </cell>
          <cell r="BP14">
            <v>4.0030678838167386</v>
          </cell>
          <cell r="BQ14">
            <v>475648.57732018398</v>
          </cell>
          <cell r="BR14">
            <v>-1.7212907640295611E-2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56285.2928888061</v>
          </cell>
          <cell r="BZ14">
            <v>0.68029801007096768</v>
          </cell>
          <cell r="CA14">
            <v>1.0265666474029926</v>
          </cell>
          <cell r="CB14">
            <v>55998.241552927997</v>
          </cell>
          <cell r="CC14">
            <v>-0.31432696847268399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16497.970874386101</v>
          </cell>
          <cell r="CK14">
            <v>-0.22949966490359852</v>
          </cell>
          <cell r="CL14">
            <v>4.4791397677504765</v>
          </cell>
          <cell r="CM14">
            <v>16567.959212034999</v>
          </cell>
          <cell r="CN14">
            <v>0.42834925423233217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12847.5716800425</v>
          </cell>
          <cell r="CV14">
            <v>-0.87621807045393796</v>
          </cell>
          <cell r="CW14">
            <v>2.2345657204718479</v>
          </cell>
          <cell r="CX14">
            <v>12945.014381127799</v>
          </cell>
          <cell r="CY14">
            <v>0.65024711847972294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2718125.6867178702</v>
          </cell>
          <cell r="I15">
            <v>0.32339015265163695</v>
          </cell>
          <cell r="J15">
            <v>3.4846598414527268</v>
          </cell>
          <cell r="K15">
            <v>2720033.8669021502</v>
          </cell>
          <cell r="L15">
            <v>0.35085682345306912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528511.08835687104</v>
          </cell>
          <cell r="U15">
            <v>-6.2236416546113116E-2</v>
          </cell>
          <cell r="V15">
            <v>3.0710399662734411</v>
          </cell>
          <cell r="W15">
            <v>530889.41988847498</v>
          </cell>
          <cell r="X15">
            <v>-0.13982269779166795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16322.7582508902</v>
          </cell>
          <cell r="AG15">
            <v>1.073433574672511</v>
          </cell>
          <cell r="AH15">
            <v>5.2079126259313737</v>
          </cell>
          <cell r="AI15">
            <v>16297.374943155501</v>
          </cell>
          <cell r="AJ15">
            <v>0.44405696868258387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2429712.30420942</v>
          </cell>
          <cell r="AS15">
            <v>0.41561682477739836</v>
          </cell>
          <cell r="AT15">
            <v>3.4197320299970233</v>
          </cell>
          <cell r="AU15">
            <v>2431333.28078289</v>
          </cell>
          <cell r="AV15">
            <v>0.41039897456335034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286945.60230969603</v>
          </cell>
          <cell r="BD15">
            <v>-0.94669864758353262</v>
          </cell>
          <cell r="BE15">
            <v>3.8322086321050679</v>
          </cell>
          <cell r="BF15">
            <v>287625.12370578299</v>
          </cell>
          <cell r="BG15">
            <v>-0.27962345029680952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472634.83005442901</v>
          </cell>
          <cell r="BO15">
            <v>1.9926298584893587E-2</v>
          </cell>
          <cell r="BP15">
            <v>3.3934401066537285</v>
          </cell>
          <cell r="BQ15">
            <v>474974.02770596102</v>
          </cell>
          <cell r="BR15">
            <v>-0.14181680475602021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55616.813613172497</v>
          </cell>
          <cell r="BZ15">
            <v>-1.1876624271178859</v>
          </cell>
          <cell r="CA15">
            <v>0.25192638819379609</v>
          </cell>
          <cell r="CB15">
            <v>55720.434250304497</v>
          </cell>
          <cell r="CC15">
            <v>-0.49610004692901633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16664.619374238198</v>
          </cell>
          <cell r="CK15">
            <v>1.0101151294358734</v>
          </cell>
          <cell r="CL15">
            <v>5.4243471663554912</v>
          </cell>
          <cell r="CM15">
            <v>16632.8439084321</v>
          </cell>
          <cell r="CN15">
            <v>0.39162757203052834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13111.603591241599</v>
          </cell>
          <cell r="CV15">
            <v>2.0551114076230226</v>
          </cell>
          <cell r="CW15">
            <v>1.4267608850335936</v>
          </cell>
          <cell r="CX15">
            <v>13022.841592852101</v>
          </cell>
          <cell r="CY15">
            <v>0.60121379113926399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2731933.6406884701</v>
          </cell>
          <cell r="I16">
            <v>0.50799541897832423</v>
          </cell>
          <cell r="J16">
            <v>4.3510135273697843</v>
          </cell>
          <cell r="K16">
            <v>2731533.8359473902</v>
          </cell>
          <cell r="L16">
            <v>0.42278771544625265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532146.60893567605</v>
          </cell>
          <cell r="U16">
            <v>0.68787971698147654</v>
          </cell>
          <cell r="V16">
            <v>4.0994236892909539</v>
          </cell>
          <cell r="W16">
            <v>531412.84783742495</v>
          </cell>
          <cell r="X16">
            <v>9.859453387862438E-2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16335.040743375799</v>
          </cell>
          <cell r="AG16">
            <v>7.5247652981258462E-2</v>
          </cell>
          <cell r="AH16">
            <v>5.0450161865069694</v>
          </cell>
          <cell r="AI16">
            <v>16364.372268729199</v>
          </cell>
          <cell r="AJ16">
            <v>0.41109274228139336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2443553.7391058598</v>
          </cell>
          <cell r="AS16">
            <v>0.5696738199193252</v>
          </cell>
          <cell r="AT16">
            <v>4.3088264219814594</v>
          </cell>
          <cell r="AU16">
            <v>2443911.8396808999</v>
          </cell>
          <cell r="AV16">
            <v>0.51735231025009976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287751.417390841</v>
          </cell>
          <cell r="BD16">
            <v>0.28082503257020885</v>
          </cell>
          <cell r="BE16">
            <v>4.9661442245239327</v>
          </cell>
          <cell r="BF16">
            <v>286386.18401498802</v>
          </cell>
          <cell r="BG16">
            <v>-0.43074807750880084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476286.025157589</v>
          </cell>
          <cell r="BO16">
            <v>0.77251926243766533</v>
          </cell>
          <cell r="BP16">
            <v>4.3984862050808573</v>
          </cell>
          <cell r="BQ16">
            <v>475669.920743689</v>
          </cell>
          <cell r="BR16">
            <v>0.14651180846435199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55609.011472085098</v>
          </cell>
          <cell r="BZ16">
            <v>-1.4028385627529172E-2</v>
          </cell>
          <cell r="CA16">
            <v>1.5159731688256097</v>
          </cell>
          <cell r="CB16">
            <v>55429.0453667853</v>
          </cell>
          <cell r="CC16">
            <v>-0.52294797669780368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16669.608169229901</v>
          </cell>
          <cell r="CK16">
            <v>2.9936447269918176E-2</v>
          </cell>
          <cell r="CL16">
            <v>5.2476695172419241</v>
          </cell>
          <cell r="CM16">
            <v>16689.313172734699</v>
          </cell>
          <cell r="CN16">
            <v>0.33950456466420526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12997.087564855599</v>
          </cell>
          <cell r="CV16">
            <v>-0.87339451341020835</v>
          </cell>
          <cell r="CW16">
            <v>1.7574015557751934</v>
          </cell>
          <cell r="CX16">
            <v>13106.0210819363</v>
          </cell>
          <cell r="CY16">
            <v>0.63871996362033889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2753918.4641141999</v>
          </cell>
          <cell r="I17">
            <v>0.80473489905814599</v>
          </cell>
          <cell r="J17">
            <v>4.9532925859504147</v>
          </cell>
          <cell r="K17">
            <v>2744550.6596636199</v>
          </cell>
          <cell r="L17">
            <v>0.47653898864170857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535039.75022867403</v>
          </cell>
          <cell r="U17">
            <v>0.54367372532626579</v>
          </cell>
          <cell r="V17">
            <v>4.6145510757771619</v>
          </cell>
          <cell r="W17">
            <v>533840.68565171503</v>
          </cell>
          <cell r="X17">
            <v>0.45686471905414389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16474.500108863798</v>
          </cell>
          <cell r="AG17">
            <v>0.85374360357535206</v>
          </cell>
          <cell r="AH17">
            <v>6.1665809204907989</v>
          </cell>
          <cell r="AI17">
            <v>16416.097240899599</v>
          </cell>
          <cell r="AJ17">
            <v>0.3160828372820686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2467949.0223453501</v>
          </cell>
          <cell r="AS17">
            <v>0.9983526389895081</v>
          </cell>
          <cell r="AT17">
            <v>5.3775104716829221</v>
          </cell>
          <cell r="AU17">
            <v>2458760.54573389</v>
          </cell>
          <cell r="AV17">
            <v>0.60757944750285886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283793.75233808899</v>
          </cell>
          <cell r="BD17">
            <v>-1.3753763886335535</v>
          </cell>
          <cell r="BE17">
            <v>1.8138786351342293</v>
          </cell>
          <cell r="BF17">
            <v>284788.21678379498</v>
          </cell>
          <cell r="BG17">
            <v>-0.5579763691077374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479699.447320092</v>
          </cell>
          <cell r="BO17">
            <v>0.71667485128785735</v>
          </cell>
          <cell r="BP17">
            <v>5.2241532807580384</v>
          </cell>
          <cell r="BQ17">
            <v>478357.47446974798</v>
          </cell>
          <cell r="BR17">
            <v>0.56500392580155268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55107.747750533199</v>
          </cell>
          <cell r="BZ17">
            <v>-0.90140735877588529</v>
          </cell>
          <cell r="CA17">
            <v>-0.29889512929999434</v>
          </cell>
          <cell r="CB17">
            <v>55221.329088296698</v>
          </cell>
          <cell r="CC17">
            <v>-0.37474265904112414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16773.2148765815</v>
          </cell>
          <cell r="CK17">
            <v>0.62153055008722369</v>
          </cell>
          <cell r="CL17">
            <v>5.9359032549399942</v>
          </cell>
          <cell r="CM17">
            <v>16730.272130658301</v>
          </cell>
          <cell r="CN17">
            <v>0.24542027283972523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13294.356231588999</v>
          </cell>
          <cell r="CV17">
            <v>2.2871944599128557</v>
          </cell>
          <cell r="CW17">
            <v>7.840628051741322</v>
          </cell>
          <cell r="CX17">
            <v>13202.5302512615</v>
          </cell>
          <cell r="CY17">
            <v>0.73637276120527484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2757542.73924973</v>
          </cell>
          <cell r="I18">
            <v>0.13160430066312401</v>
          </cell>
          <cell r="J18">
            <v>4.5109443364218187</v>
          </cell>
          <cell r="K18">
            <v>2757630.4087219201</v>
          </cell>
          <cell r="L18">
            <v>0.47657160243138874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537033.49658130202</v>
          </cell>
          <cell r="U18">
            <v>0.37263518304497811</v>
          </cell>
          <cell r="V18">
            <v>4.265808129549697</v>
          </cell>
          <cell r="W18">
            <v>537494.31577679096</v>
          </cell>
          <cell r="X18">
            <v>0.68440458422826278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16467.511663582001</v>
          </cell>
          <cell r="AG18">
            <v>-4.2419771377688598E-2</v>
          </cell>
          <cell r="AH18">
            <v>5.1527014969768041</v>
          </cell>
          <cell r="AI18">
            <v>16449.837369515099</v>
          </cell>
          <cell r="AJ18">
            <v>0.20553075508981966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2473821.2602622299</v>
          </cell>
          <cell r="AS18">
            <v>0.23794000053125597</v>
          </cell>
          <cell r="AT18">
            <v>4.773948104929314</v>
          </cell>
          <cell r="AU18">
            <v>2473374.49189386</v>
          </cell>
          <cell r="AV18">
            <v>0.59436231744185763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283665.55043759599</v>
          </cell>
          <cell r="BD18">
            <v>-4.5174320941454571E-2</v>
          </cell>
          <cell r="BE18">
            <v>1.9810676056434298</v>
          </cell>
          <cell r="BF18">
            <v>283456.95695094502</v>
          </cell>
          <cell r="BG18">
            <v>-0.46745607942783057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481749.56631264801</v>
          </cell>
          <cell r="BO18">
            <v>0.4273757253649757</v>
          </cell>
          <cell r="BP18">
            <v>4.7282564446962025</v>
          </cell>
          <cell r="BQ18">
            <v>482325.36278153502</v>
          </cell>
          <cell r="BR18">
            <v>0.82948182552920002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54967.885896187101</v>
          </cell>
          <cell r="BZ18">
            <v>-0.25379707945829555</v>
          </cell>
          <cell r="CA18">
            <v>-1.1324682158007464E-3</v>
          </cell>
          <cell r="CB18">
            <v>55162.349429434398</v>
          </cell>
          <cell r="CC18">
            <v>-0.10680593864011002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16767.904705141598</v>
          </cell>
          <cell r="CK18">
            <v>-3.1658638364640002E-2</v>
          </cell>
          <cell r="CL18">
            <v>5.004808303972534</v>
          </cell>
          <cell r="CM18">
            <v>16753.980261184399</v>
          </cell>
          <cell r="CN18">
            <v>0.14170797905105706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13319.564341929001</v>
          </cell>
          <cell r="CV18">
            <v>0.18961512615485177</v>
          </cell>
          <cell r="CW18">
            <v>5.0542498476702677</v>
          </cell>
          <cell r="CX18">
            <v>13308.567241618501</v>
          </cell>
          <cell r="CY18">
            <v>0.80315657937514684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2771528.88420159</v>
          </cell>
          <cell r="I19">
            <v>0.50719594488191078</v>
          </cell>
          <cell r="J19">
            <v>4.7363509741030505</v>
          </cell>
          <cell r="K19">
            <v>2770652.2683439301</v>
          </cell>
          <cell r="L19">
            <v>0.472211924441509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539399.42331743997</v>
          </cell>
          <cell r="U19">
            <v>0.44055477939441978</v>
          </cell>
          <cell r="V19">
            <v>4.7262468122161172</v>
          </cell>
          <cell r="W19">
            <v>541365.51995012001</v>
          </cell>
          <cell r="X19">
            <v>0.72023164891229763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16437.0266649601</v>
          </cell>
          <cell r="AG19">
            <v>-0.1851220709278123</v>
          </cell>
          <cell r="AH19">
            <v>4.5068623829884533</v>
          </cell>
          <cell r="AI19">
            <v>16461.300178662401</v>
          </cell>
          <cell r="AJ19">
            <v>6.9683419293525936E-2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2487838.3529011002</v>
          </cell>
          <cell r="AS19">
            <v>0.56661703349514259</v>
          </cell>
          <cell r="AT19">
            <v>5.1275507556044788</v>
          </cell>
          <cell r="AU19">
            <v>2486367.3906381601</v>
          </cell>
          <cell r="AV19">
            <v>0.52531061458272577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283270.606472179</v>
          </cell>
          <cell r="BD19">
            <v>-0.13922873778917655</v>
          </cell>
          <cell r="BE19">
            <v>1.2581487308234471</v>
          </cell>
          <cell r="BF19">
            <v>283373.46943073103</v>
          </cell>
          <cell r="BG19">
            <v>-2.9453332566624541E-2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484347.39419473201</v>
          </cell>
          <cell r="BO19">
            <v>0.53924861873109187</v>
          </cell>
          <cell r="BP19">
            <v>5.2620037584136723</v>
          </cell>
          <cell r="BQ19">
            <v>486350.16174335399</v>
          </cell>
          <cell r="BR19">
            <v>0.83445725072557964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55097.540444623599</v>
          </cell>
          <cell r="BZ19">
            <v>0.23587326731351332</v>
          </cell>
          <cell r="CA19">
            <v>-9.8854602570559141E-2</v>
          </cell>
          <cell r="CB19">
            <v>55278.425132831901</v>
          </cell>
          <cell r="CC19">
            <v>0.21042559752823881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16733.338591195399</v>
          </cell>
          <cell r="CK19">
            <v>-0.20614450376498228</v>
          </cell>
          <cell r="CL19">
            <v>4.3571390742363523</v>
          </cell>
          <cell r="CM19">
            <v>16757.516473485</v>
          </cell>
          <cell r="CN19">
            <v>2.1106699694485802E-2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13234.5840901434</v>
          </cell>
          <cell r="CV19">
            <v>-0.63801074572753524</v>
          </cell>
          <cell r="CW19">
            <v>4.0900313632125362</v>
          </cell>
          <cell r="CX19">
            <v>13416.2849717846</v>
          </cell>
          <cell r="CY19">
            <v>0.80938637653830259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2782193.5264979</v>
          </cell>
          <cell r="I20">
            <v>0.3847927530938211</v>
          </cell>
          <cell r="J20">
            <v>4.7409333903407962</v>
          </cell>
          <cell r="K20">
            <v>2784279.11052584</v>
          </cell>
          <cell r="L20">
            <v>0.4918279474332895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546911.97252141405</v>
          </cell>
          <cell r="U20">
            <v>1.3927618160527677</v>
          </cell>
          <cell r="V20">
            <v>6.3518490532369034</v>
          </cell>
          <cell r="W20">
            <v>545391.76657877897</v>
          </cell>
          <cell r="X20">
            <v>0.74372055114073943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15551.5793744478</v>
          </cell>
          <cell r="AG20">
            <v>-5.3869066988853076</v>
          </cell>
          <cell r="AH20">
            <v>1.4296209963554276</v>
          </cell>
          <cell r="AI20">
            <v>16450.567019930899</v>
          </cell>
          <cell r="AJ20">
            <v>-6.5202375359235995E-2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2498686.9858765602</v>
          </cell>
          <cell r="AS20">
            <v>0.43606663442619098</v>
          </cell>
          <cell r="AT20">
            <v>5.1712489957614016</v>
          </cell>
          <cell r="AU20">
            <v>2498466.43862626</v>
          </cell>
          <cell r="AV20">
            <v>0.48661545488635899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283733.032522975</v>
          </cell>
          <cell r="BD20">
            <v>0.16324533510729822</v>
          </cell>
          <cell r="BE20">
            <v>1.1497568278090544</v>
          </cell>
          <cell r="BF20">
            <v>284812.83416022803</v>
          </cell>
          <cell r="BG20">
            <v>0.50793912796019314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491708.65650676598</v>
          </cell>
          <cell r="BO20">
            <v>1.5198310964948281</v>
          </cell>
          <cell r="BP20">
            <v>7.1158785795497419</v>
          </cell>
          <cell r="BQ20">
            <v>490158.45275016502</v>
          </cell>
          <cell r="BR20">
            <v>0.78303479804755338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55566.881885535098</v>
          </cell>
          <cell r="BZ20">
            <v>0.85183737263774262</v>
          </cell>
          <cell r="CA20">
            <v>0.34825480863724695</v>
          </cell>
          <cell r="CB20">
            <v>55581.986854281997</v>
          </cell>
          <cell r="CC20">
            <v>0.54915045195417422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15766.410768068001</v>
          </cell>
          <cell r="CK20">
            <v>-5.778451310584054</v>
          </cell>
          <cell r="CL20">
            <v>0.71704354767967216</v>
          </cell>
          <cell r="CM20">
            <v>16739.412472841501</v>
          </cell>
          <cell r="CN20">
            <v>-0.10803510575176883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13610.144554191</v>
          </cell>
          <cell r="CV20">
            <v>2.837720184401582</v>
          </cell>
          <cell r="CW20">
            <v>8.3860493598631365</v>
          </cell>
          <cell r="CX20">
            <v>13514.0374047764</v>
          </cell>
          <cell r="CY20">
            <v>0.72861029113036846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2784195.7442234</v>
          </cell>
          <cell r="I21">
            <v>7.1965436855148113E-2</v>
          </cell>
          <cell r="J21">
            <v>4.6407244873851807</v>
          </cell>
          <cell r="K21">
            <v>2798425.5140330498</v>
          </cell>
          <cell r="L21">
            <v>0.50808137207688764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549751.83085063798</v>
          </cell>
          <cell r="U21">
            <v>0.51925327509863006</v>
          </cell>
          <cell r="V21">
            <v>5.7379051843603968</v>
          </cell>
          <cell r="W21">
            <v>548578.15008285199</v>
          </cell>
          <cell r="X21">
            <v>0.5842375516706233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16573.951431783</v>
          </cell>
          <cell r="AG21">
            <v>6.5740722065504187</v>
          </cell>
          <cell r="AH21">
            <v>3.3524877994489382</v>
          </cell>
          <cell r="AI21">
            <v>16426.853145846198</v>
          </cell>
          <cell r="AJ21">
            <v>-0.14415232043959039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2506844.3777341801</v>
          </cell>
          <cell r="AS21">
            <v>0.32646713668931238</v>
          </cell>
          <cell r="AT21">
            <v>5.301998080119934</v>
          </cell>
          <cell r="AU21">
            <v>2510406.2523745601</v>
          </cell>
          <cell r="AV21">
            <v>0.47788569675024262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280526.08772926999</v>
          </cell>
          <cell r="BD21">
            <v>-1.1302683953252179</v>
          </cell>
          <cell r="BE21">
            <v>-0.25504995389898316</v>
          </cell>
          <cell r="BF21">
            <v>287401.08800564101</v>
          </cell>
          <cell r="BG21">
            <v>0.90875604431396551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494665.41309307399</v>
          </cell>
          <cell r="BO21">
            <v>0.60132286612841757</v>
          </cell>
          <cell r="BP21">
            <v>6.5447879463641554</v>
          </cell>
          <cell r="BQ21">
            <v>492720.59672877198</v>
          </cell>
          <cell r="BR21">
            <v>0.52271749354343966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54941.917543139702</v>
          </cell>
          <cell r="BZ21">
            <v>-1.1247065179629701</v>
          </cell>
          <cell r="CA21">
            <v>-0.4666984479805853</v>
          </cell>
          <cell r="CB21">
            <v>56056.333399721501</v>
          </cell>
          <cell r="CC21">
            <v>0.8534177568770398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16822.8442451398</v>
          </cell>
          <cell r="CK21">
            <v>6.7005324966631807</v>
          </cell>
          <cell r="CL21">
            <v>2.570436565866101</v>
          </cell>
          <cell r="CM21">
            <v>16708.223569293601</v>
          </cell>
          <cell r="CN21">
            <v>-0.18632018058281072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13707.8156412645</v>
          </cell>
          <cell r="CV21">
            <v>0.71763445777233148</v>
          </cell>
          <cell r="CW21">
            <v>8.9676702309088459</v>
          </cell>
          <cell r="CX21">
            <v>13586.5846676943</v>
          </cell>
          <cell r="CY21">
            <v>0.53682893383334285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2813405.6760067702</v>
          </cell>
          <cell r="I22">
            <v>1.0491335547787806</v>
          </cell>
          <cell r="J22">
            <v>5.3681963032165454</v>
          </cell>
          <cell r="K22">
            <v>2812067.3184821201</v>
          </cell>
          <cell r="L22">
            <v>0.48748142055815796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549850.98196759704</v>
          </cell>
          <cell r="U22">
            <v>1.8035613779709969E-2</v>
          </cell>
          <cell r="V22">
            <v>6.1813488532189309</v>
          </cell>
          <cell r="W22">
            <v>550248.85841692297</v>
          </cell>
          <cell r="X22">
            <v>0.30455247512476602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16345.774311585001</v>
          </cell>
          <cell r="AG22">
            <v>-1.37672130352956</v>
          </cell>
          <cell r="AH22">
            <v>2.5274293101245058</v>
          </cell>
          <cell r="AI22">
            <v>16402.745142690299</v>
          </cell>
          <cell r="AJ22">
            <v>-0.14675971679941391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2523120.3525110199</v>
          </cell>
          <cell r="AS22">
            <v>0.64926147476098706</v>
          </cell>
          <cell r="AT22">
            <v>5.7444428257160007</v>
          </cell>
          <cell r="AU22">
            <v>2521727.19100565</v>
          </cell>
          <cell r="AV22">
            <v>0.4509604220584435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291379.45623035298</v>
          </cell>
          <cell r="BD22">
            <v>3.8689337554792314</v>
          </cell>
          <cell r="BE22">
            <v>2.1018160313882106</v>
          </cell>
          <cell r="BF22">
            <v>290432.14035792497</v>
          </cell>
          <cell r="BG22">
            <v>1.0546419198748727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492560.94339802599</v>
          </cell>
          <cell r="BO22">
            <v>-0.42543295717585305</v>
          </cell>
          <cell r="BP22">
            <v>6.6367388392564006</v>
          </cell>
          <cell r="BQ22">
            <v>493556.51307335799</v>
          </cell>
          <cell r="BR22">
            <v>0.16965321728698712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57591.665654186603</v>
          </cell>
          <cell r="BZ22">
            <v>4.8228169484007433</v>
          </cell>
          <cell r="CA22">
            <v>2.9769738818852787</v>
          </cell>
          <cell r="CB22">
            <v>56628.595847397097</v>
          </cell>
          <cell r="CC22">
            <v>1.0208702798931879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16591.734513253301</v>
          </cell>
          <cell r="CK22">
            <v>-1.3737851252666022</v>
          </cell>
          <cell r="CL22">
            <v>1.8988438998200474</v>
          </cell>
          <cell r="CM22">
            <v>16675.510507228199</v>
          </cell>
          <cell r="CN22">
            <v>-0.19579018636979814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13626.879624261899</v>
          </cell>
          <cell r="CV22">
            <v>-0.59043701141530125</v>
          </cell>
          <cell r="CW22">
            <v>8.0063547896360401</v>
          </cell>
          <cell r="CX22">
            <v>13636.449401705</v>
          </cell>
          <cell r="CY22">
            <v>0.36701448693921274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2840360.8280915301</v>
          </cell>
          <cell r="I23">
            <v>0.95809688288603923</v>
          </cell>
          <cell r="J23">
            <v>5.9851844654803266</v>
          </cell>
          <cell r="K23">
            <v>2824790.64972169</v>
          </cell>
          <cell r="L23">
            <v>0.45245471742254206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552354.10274939099</v>
          </cell>
          <cell r="U23">
            <v>0.45523621197087749</v>
          </cell>
          <cell r="V23">
            <v>5.5072448673483079</v>
          </cell>
          <cell r="W23">
            <v>551292.31978281296</v>
          </cell>
          <cell r="X23">
            <v>0.1896344444751871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16399.181035375299</v>
          </cell>
          <cell r="AG23">
            <v>0.3267310729504258</v>
          </cell>
          <cell r="AH23">
            <v>2.3823440750579268</v>
          </cell>
          <cell r="AI23">
            <v>16380.7124915308</v>
          </cell>
          <cell r="AJ23">
            <v>-0.13432295001741243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2542374.4473674302</v>
          </cell>
          <cell r="AS23">
            <v>0.76310647794697317</v>
          </cell>
          <cell r="AT23">
            <v>6.2583831067193039</v>
          </cell>
          <cell r="AU23">
            <v>2532323.8797881398</v>
          </cell>
          <cell r="AV23">
            <v>0.42021551023780496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299159.93100194703</v>
          </cell>
          <cell r="BD23">
            <v>2.6702207740559203</v>
          </cell>
          <cell r="BE23">
            <v>3.750584506147566</v>
          </cell>
          <cell r="BF23">
            <v>293365.27581932902</v>
          </cell>
          <cell r="BG23">
            <v>1.0099210981915729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494517.59488802601</v>
          </cell>
          <cell r="BO23">
            <v>0.39724048693379199</v>
          </cell>
          <cell r="BP23">
            <v>5.8406587719356438</v>
          </cell>
          <cell r="BQ23">
            <v>493795.679985505</v>
          </cell>
          <cell r="BR23">
            <v>4.8457857572932257E-2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58343.498984032398</v>
          </cell>
          <cell r="BZ23">
            <v>1.305455088519647</v>
          </cell>
          <cell r="CA23">
            <v>3.2508851392461651</v>
          </cell>
          <cell r="CB23">
            <v>57198.620874731503</v>
          </cell>
          <cell r="CC23">
            <v>1.0066027928195702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16678.594014341899</v>
          </cell>
          <cell r="CK23">
            <v>0.52351067345741686</v>
          </cell>
          <cell r="CL23">
            <v>2.0794069135902973</v>
          </cell>
          <cell r="CM23">
            <v>16643.771468543</v>
          </cell>
          <cell r="CN23">
            <v>-0.19033323550388939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13597.217887980099</v>
          </cell>
          <cell r="CV23">
            <v>-0.21767078817507279</v>
          </cell>
          <cell r="CW23">
            <v>3.8695523443386572</v>
          </cell>
          <cell r="CX23">
            <v>13668.798816800199</v>
          </cell>
          <cell r="CY23">
            <v>0.23722755199864923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2834764.0451587499</v>
          </cell>
          <cell r="I24">
            <v>-0.19704478661398683</v>
          </cell>
          <cell r="J24">
            <v>5.1229300861537128</v>
          </cell>
          <cell r="K24">
            <v>2837218.2768439599</v>
          </cell>
          <cell r="L24">
            <v>0.43994860728862734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549793.22316784598</v>
          </cell>
          <cell r="U24">
            <v>-0.46363004616024606</v>
          </cell>
          <cell r="V24">
            <v>3.2675286107373593</v>
          </cell>
          <cell r="W24">
            <v>552973.85883224104</v>
          </cell>
          <cell r="X24">
            <v>0.30501768101731069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16314.820550186299</v>
          </cell>
          <cell r="AG24">
            <v>-0.51441889083986281</v>
          </cell>
          <cell r="AH24">
            <v>1.5034055255700582</v>
          </cell>
          <cell r="AI24">
            <v>16365.8270435264</v>
          </cell>
          <cell r="AJ24">
            <v>-9.0871798232801768E-2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2540843.6213548202</v>
          </cell>
          <cell r="AS24">
            <v>-6.0212452740593392E-2</v>
          </cell>
          <cell r="AT24">
            <v>5.5431688293924735</v>
          </cell>
          <cell r="AU24">
            <v>2542578.9622792099</v>
          </cell>
          <cell r="AV24">
            <v>0.40496725450174231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294445.06568561302</v>
          </cell>
          <cell r="BD24">
            <v>-1.5760350326806671</v>
          </cell>
          <cell r="BE24">
            <v>1.8359928887283514</v>
          </cell>
          <cell r="BF24">
            <v>295593.69466491899</v>
          </cell>
          <cell r="BG24">
            <v>0.75960552569362638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492105.76028152602</v>
          </cell>
          <cell r="BO24">
            <v>-0.4877146195467752</v>
          </cell>
          <cell r="BP24">
            <v>3.2870877347893028</v>
          </cell>
          <cell r="BQ24">
            <v>494928.69268031098</v>
          </cell>
          <cell r="BR24">
            <v>0.22944969766427195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57479.909976165203</v>
          </cell>
          <cell r="BZ24">
            <v>-1.4801803506909073</v>
          </cell>
          <cell r="CA24">
            <v>2.0590980207298051</v>
          </cell>
          <cell r="CB24">
            <v>57674.166990392201</v>
          </cell>
          <cell r="CC24">
            <v>0.83139437348004108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16555.725891965201</v>
          </cell>
          <cell r="CK24">
            <v>-0.73668153485265675</v>
          </cell>
          <cell r="CL24">
            <v>0.78961796378631111</v>
          </cell>
          <cell r="CM24">
            <v>16619.632344739799</v>
          </cell>
          <cell r="CN24">
            <v>-0.14503397771847812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13735.401455527801</v>
          </cell>
          <cell r="CV24">
            <v>1.0162635377775064</v>
          </cell>
          <cell r="CW24">
            <v>7.8544305936892798</v>
          </cell>
          <cell r="CX24">
            <v>13696.500506083101</v>
          </cell>
          <cell r="CY24">
            <v>0.20266366967705748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2848307.5379570499</v>
          </cell>
          <cell r="I25">
            <v>0.47776437765356672</v>
          </cell>
          <cell r="J25">
            <v>5.4071505680211862</v>
          </cell>
          <cell r="K25">
            <v>2850128.7710058498</v>
          </cell>
          <cell r="L25">
            <v>0.45504056798376302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555872.46922078903</v>
          </cell>
          <cell r="U25">
            <v>1.1057331732674314</v>
          </cell>
          <cell r="V25">
            <v>3.668977202278862</v>
          </cell>
          <cell r="W25">
            <v>555640.16977290402</v>
          </cell>
          <cell r="X25">
            <v>0.48217667039336043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16539.3899291862</v>
          </cell>
          <cell r="AG25">
            <v>1.3764747108869324</v>
          </cell>
          <cell r="AH25">
            <v>2.0528646996705087</v>
          </cell>
          <cell r="AI25">
            <v>16361.207112566901</v>
          </cell>
          <cell r="AJ25">
            <v>-2.8229132247410076E-2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2548624.0085870102</v>
          </cell>
          <cell r="AS25">
            <v>0.30621275417341831</v>
          </cell>
          <cell r="AT25">
            <v>5.5504683590240473</v>
          </cell>
          <cell r="AU25">
            <v>2553440.48527986</v>
          </cell>
          <cell r="AV25">
            <v>0.4271852776959052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299020.18181368202</v>
          </cell>
          <cell r="BD25">
            <v>1.5538097462818312</v>
          </cell>
          <cell r="BE25">
            <v>4.1966646588669816</v>
          </cell>
          <cell r="BF25">
            <v>296837.37243272702</v>
          </cell>
          <cell r="BG25">
            <v>0.42073893667381551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497564.96326737897</v>
          </cell>
          <cell r="BO25">
            <v>1.1093556358149126</v>
          </cell>
          <cell r="BP25">
            <v>3.5392714311984284</v>
          </cell>
          <cell r="BQ25">
            <v>497386.97945979401</v>
          </cell>
          <cell r="BR25">
            <v>0.49669514332863773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58379.473779792097</v>
          </cell>
          <cell r="BZ25">
            <v>1.5650055889090853</v>
          </cell>
          <cell r="CA25">
            <v>4.4262633479078817</v>
          </cell>
          <cell r="CB25">
            <v>58028.356931357397</v>
          </cell>
          <cell r="CC25">
            <v>0.61412233491677415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16822.802601883701</v>
          </cell>
          <cell r="CK25">
            <v>1.6131984285153944</v>
          </cell>
          <cell r="CL25">
            <v>1.7349009407166451</v>
          </cell>
          <cell r="CM25">
            <v>16608.210487882101</v>
          </cell>
          <cell r="CN25">
            <v>-6.8725087419356068E-2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13638.185264949199</v>
          </cell>
          <cell r="CV25">
            <v>-0.7077782975136615</v>
          </cell>
          <cell r="CW25">
            <v>5.2236590528289515</v>
          </cell>
          <cell r="CX25">
            <v>13724.8486327056</v>
          </cell>
          <cell r="CY25">
            <v>0.20697350107721718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2864456.7883932502</v>
          </cell>
          <cell r="I26">
            <v>0.56697706343127319</v>
          </cell>
          <cell r="J26">
            <v>5.7243295855051173</v>
          </cell>
          <cell r="K26">
            <v>2863646.8585821898</v>
          </cell>
          <cell r="L26">
            <v>0.4742974322373944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560989.54970944102</v>
          </cell>
          <cell r="U26">
            <v>0.92054936554513134</v>
          </cell>
          <cell r="V26">
            <v>6.0792142809192455</v>
          </cell>
          <cell r="W26">
            <v>558606.10082622897</v>
          </cell>
          <cell r="X26">
            <v>0.53378629096185737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16426.471648846</v>
          </cell>
          <cell r="AG26">
            <v>-0.68272337023107532</v>
          </cell>
          <cell r="AH26">
            <v>1.7156454532021383</v>
          </cell>
          <cell r="AI26">
            <v>16368.913121645301</v>
          </cell>
          <cell r="AJ26">
            <v>4.7099269787257224E-2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2567180.2950237799</v>
          </cell>
          <cell r="AS26">
            <v>0.72809038815644378</v>
          </cell>
          <cell r="AT26">
            <v>6.0969203549820934</v>
          </cell>
          <cell r="AU26">
            <v>2565326.9022477702</v>
          </cell>
          <cell r="AV26">
            <v>0.46550593352119912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297206.00291859999</v>
          </cell>
          <cell r="BD26">
            <v>-0.60670784295504543</v>
          </cell>
          <cell r="BE26">
            <v>2.5951801800744523</v>
          </cell>
          <cell r="BF26">
            <v>297379.86631168501</v>
          </cell>
          <cell r="BG26">
            <v>0.1827579440257095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502481.95673551701</v>
          </cell>
          <cell r="BO26">
            <v>0.98821135552822348</v>
          </cell>
          <cell r="BP26">
            <v>6.3362348332799687</v>
          </cell>
          <cell r="BQ26">
            <v>500318.15173767402</v>
          </cell>
          <cell r="BR26">
            <v>0.58931423598251975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58578.318062111699</v>
          </cell>
          <cell r="BZ26">
            <v>0.34060649993119529</v>
          </cell>
          <cell r="CA26">
            <v>4.073933092674074</v>
          </cell>
          <cell r="CB26">
            <v>58259.376478333797</v>
          </cell>
          <cell r="CC26">
            <v>0.39811492034778229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16683.720360476302</v>
          </cell>
          <cell r="CK26">
            <v>-0.826748340920469</v>
          </cell>
          <cell r="CL26">
            <v>1.1258929204353594</v>
          </cell>
          <cell r="CM26">
            <v>16612.3735473917</v>
          </cell>
          <cell r="CN26">
            <v>2.5066273772462799E-2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13740.886129476101</v>
          </cell>
          <cell r="CV26">
            <v>0.75303907764654454</v>
          </cell>
          <cell r="CW26">
            <v>6.953177391656677</v>
          </cell>
          <cell r="CX26">
            <v>13763.4523932457</v>
          </cell>
          <cell r="CY26">
            <v>0.28126911686376638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2877245.9249718501</v>
          </cell>
          <cell r="I27">
            <v>0.44647685489345168</v>
          </cell>
          <cell r="J27">
            <v>5.8540426968304482</v>
          </cell>
          <cell r="K27">
            <v>2875792.8919152799</v>
          </cell>
          <cell r="L27">
            <v>0.42414564130661397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560126.13361225103</v>
          </cell>
          <cell r="U27">
            <v>-0.15390947971084534</v>
          </cell>
          <cell r="V27">
            <v>5.9819076556502235</v>
          </cell>
          <cell r="W27">
            <v>560802.327814613</v>
          </cell>
          <cell r="X27">
            <v>0.39316201257659311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16332.690612562001</v>
          </cell>
          <cell r="AG27">
            <v>-0.5709140604798546</v>
          </cell>
          <cell r="AH27">
            <v>6.0849775014338851E-2</v>
          </cell>
          <cell r="AI27">
            <v>16386.503244379699</v>
          </cell>
          <cell r="AJ27">
            <v>0.10746054184341802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2577388.8627363099</v>
          </cell>
          <cell r="AS27">
            <v>0.39765682731043306</v>
          </cell>
          <cell r="AT27">
            <v>6.0779442187885246</v>
          </cell>
          <cell r="AU27">
            <v>2576879.87527917</v>
          </cell>
          <cell r="AV27">
            <v>0.45035090932375593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297165.69530852803</v>
          </cell>
          <cell r="BD27">
            <v>-1.3562178985671025E-2</v>
          </cell>
          <cell r="BE27">
            <v>3.5616830913483062</v>
          </cell>
          <cell r="BF27">
            <v>297570.15800349897</v>
          </cell>
          <cell r="BG27">
            <v>6.3989433506073917E-2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501866.37851681898</v>
          </cell>
          <cell r="BO27">
            <v>-0.12250752697614553</v>
          </cell>
          <cell r="BP27">
            <v>6.1848062401629686</v>
          </cell>
          <cell r="BQ27">
            <v>502414.35586252599</v>
          </cell>
          <cell r="BR27">
            <v>0.4189742302116285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58160.678647918001</v>
          </cell>
          <cell r="BZ27">
            <v>-0.71295904015350464</v>
          </cell>
          <cell r="CA27">
            <v>4.5739136593452834</v>
          </cell>
          <cell r="CB27">
            <v>58391.430840704503</v>
          </cell>
          <cell r="CC27">
            <v>0.22666628164105967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16575.748836742699</v>
          </cell>
          <cell r="CK27">
            <v>-0.64716694718395251</v>
          </cell>
          <cell r="CL27">
            <v>-0.53328873285209055</v>
          </cell>
          <cell r="CM27">
            <v>16629.5422177295</v>
          </cell>
          <cell r="CN27">
            <v>0.10334868938999772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13899.8555272998</v>
          </cell>
          <cell r="CV27">
            <v>1.1569079048161734</v>
          </cell>
          <cell r="CW27">
            <v>6.0118652197870306</v>
          </cell>
          <cell r="CX27">
            <v>13803.4693537357</v>
          </cell>
          <cell r="CY27">
            <v>0.29074798492882642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2886113.67367901</v>
          </cell>
          <cell r="I28">
            <v>0.30820266805127172</v>
          </cell>
          <cell r="J28">
            <v>5.6436229158071809</v>
          </cell>
          <cell r="K28">
            <v>2885164.7488691299</v>
          </cell>
          <cell r="L28">
            <v>0.32588775708421597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561369.99153407197</v>
          </cell>
          <cell r="U28">
            <v>0.22206746787536424</v>
          </cell>
          <cell r="V28">
            <v>5.4916036497619292</v>
          </cell>
          <cell r="W28">
            <v>561895.23447253299</v>
          </cell>
          <cell r="X28">
            <v>0.19488268926752267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16354.9992515822</v>
          </cell>
          <cell r="AG28">
            <v>0.13658887901202288</v>
          </cell>
          <cell r="AH28">
            <v>0.12218217585097869</v>
          </cell>
          <cell r="AI28">
            <v>16404.485111889699</v>
          </cell>
          <cell r="AJ28">
            <v>0.10973584322309313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2588735.1877247002</v>
          </cell>
          <cell r="AS28">
            <v>0.44022557683998098</v>
          </cell>
          <cell r="AT28">
            <v>5.9414060061541729</v>
          </cell>
          <cell r="AU28">
            <v>2586278.4681509701</v>
          </cell>
          <cell r="AV28">
            <v>0.36472762902003164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296735.03956357797</v>
          </cell>
          <cell r="BD28">
            <v>-0.14492108333801212</v>
          </cell>
          <cell r="BE28">
            <v>3.1220079658321485</v>
          </cell>
          <cell r="BF28">
            <v>297615.45369856001</v>
          </cell>
          <cell r="BG28">
            <v>1.5221854020894833E-2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503226.44496107998</v>
          </cell>
          <cell r="BO28">
            <v>0.27100170533049805</v>
          </cell>
          <cell r="BP28">
            <v>5.6563531954516595</v>
          </cell>
          <cell r="BQ28">
            <v>503389.53649751103</v>
          </cell>
          <cell r="BR28">
            <v>0.19409887946193025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58020.369220077999</v>
          </cell>
          <cell r="BZ28">
            <v>-0.24124448184207337</v>
          </cell>
          <cell r="CA28">
            <v>4.3362715577193223</v>
          </cell>
          <cell r="CB28">
            <v>58460.8649028414</v>
          </cell>
          <cell r="CC28">
            <v>0.11891139014270416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16591.3427528178</v>
          </cell>
          <cell r="CK28">
            <v>9.4076691368139009E-2</v>
          </cell>
          <cell r="CL28">
            <v>-0.46950963464498169</v>
          </cell>
          <cell r="CM28">
            <v>16648.727796851999</v>
          </cell>
          <cell r="CN28">
            <v>0.11537045861698036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13825.302468260301</v>
          </cell>
          <cell r="CV28">
            <v>-0.53635851749015417</v>
          </cell>
          <cell r="CW28">
            <v>6.3723114834142711</v>
          </cell>
          <cell r="CX28">
            <v>13822.198959793101</v>
          </cell>
          <cell r="CY28">
            <v>0.13568767081249708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2891345.5860156501</v>
          </cell>
          <cell r="I29">
            <v>0.18127880354659176</v>
          </cell>
          <cell r="J29">
            <v>4.9902393150791324</v>
          </cell>
          <cell r="K29">
            <v>2891063.0064451098</v>
          </cell>
          <cell r="L29">
            <v>0.20443399560776571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563665.608921087</v>
          </cell>
          <cell r="U29">
            <v>0.40893126131336111</v>
          </cell>
          <cell r="V29">
            <v>5.3502302735784353</v>
          </cell>
          <cell r="W29">
            <v>562410.18440637295</v>
          </cell>
          <cell r="X29">
            <v>9.1645186192646749E-2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16489.2729866015</v>
          </cell>
          <cell r="AG29">
            <v>0.82099505450181631</v>
          </cell>
          <cell r="AH29">
            <v>8.9671174482272881E-2</v>
          </cell>
          <cell r="AI29">
            <v>16416.151645188998</v>
          </cell>
          <cell r="AJ29">
            <v>7.1117948656883243E-2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2591818.6874754601</v>
          </cell>
          <cell r="AS29">
            <v>0.11911221222553614</v>
          </cell>
          <cell r="AT29">
            <v>5.0191338641344272</v>
          </cell>
          <cell r="AU29">
            <v>2592333.7242148002</v>
          </cell>
          <cell r="AV29">
            <v>0.23413008840301883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298558.90279760998</v>
          </cell>
          <cell r="BD29">
            <v>0.61464370258208501</v>
          </cell>
          <cell r="BE29">
            <v>5.2027750216047659</v>
          </cell>
          <cell r="BF29">
            <v>297666.21645337698</v>
          </cell>
          <cell r="BG29">
            <v>1.7056491585408222E-2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504774.74862913799</v>
          </cell>
          <cell r="BO29">
            <v>0.30767533852036344</v>
          </cell>
          <cell r="BP29">
            <v>5.2272941837087075</v>
          </cell>
          <cell r="BQ29">
            <v>503813.81975827401</v>
          </cell>
          <cell r="BR29">
            <v>8.4285276113418059E-2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58655.390840821703</v>
          </cell>
          <cell r="BZ29">
            <v>1.09448048897276</v>
          </cell>
          <cell r="CA29">
            <v>6.4376484888264711</v>
          </cell>
          <cell r="CB29">
            <v>58480.459858548304</v>
          </cell>
          <cell r="CC29">
            <v>3.3518073568478864E-2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16739.232768710299</v>
          </cell>
          <cell r="CK29">
            <v>0.89136857755158783</v>
          </cell>
          <cell r="CL29">
            <v>-0.2025974634036701</v>
          </cell>
          <cell r="CM29">
            <v>16660.269736226099</v>
          </cell>
          <cell r="CN29">
            <v>6.9326254323659783E-2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13815.606267937699</v>
          </cell>
          <cell r="CV29">
            <v>-7.0133730128951743E-2</v>
          </cell>
          <cell r="CW29">
            <v>3.9208369872784554</v>
          </cell>
          <cell r="CX29">
            <v>13817.5755904948</v>
          </cell>
          <cell r="CY29">
            <v>-3.3448869544920344E-2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2892644.7976481798</v>
          </cell>
          <cell r="I30">
            <v>4.4934498276982815E-2</v>
          </cell>
          <cell r="J30">
            <v>4.8993640778604304</v>
          </cell>
          <cell r="K30">
            <v>2894773.0463645901</v>
          </cell>
          <cell r="L30">
            <v>0.12832788186246177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561490.26851127797</v>
          </cell>
          <cell r="U30">
            <v>-0.38592746752331708</v>
          </cell>
          <cell r="V30">
            <v>4.5540496236575843</v>
          </cell>
          <cell r="W30">
            <v>563318.49985029199</v>
          </cell>
          <cell r="X30">
            <v>0.16150408884891945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16461.2317542645</v>
          </cell>
          <cell r="AG30">
            <v>-0.17005742072306873</v>
          </cell>
          <cell r="AH30">
            <v>-3.813514419054452E-2</v>
          </cell>
          <cell r="AI30">
            <v>16421.896538459099</v>
          </cell>
          <cell r="AJ30">
            <v>3.4995371596634232E-2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2594366.9633822599</v>
          </cell>
          <cell r="AS30">
            <v>9.8319991252249217E-2</v>
          </cell>
          <cell r="AT30">
            <v>4.872854197528075</v>
          </cell>
          <cell r="AU30">
            <v>2596402.9554617801</v>
          </cell>
          <cell r="AV30">
            <v>0.1569717358906963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297933.74615600501</v>
          </cell>
          <cell r="BD30">
            <v>-0.20939139169758869</v>
          </cell>
          <cell r="BE30">
            <v>5.0299360272681088</v>
          </cell>
          <cell r="BF30">
            <v>297681.35131853202</v>
          </cell>
          <cell r="BG30">
            <v>5.0845088620954226E-3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502678.61861635197</v>
          </cell>
          <cell r="BO30">
            <v>-0.41526047380117115</v>
          </cell>
          <cell r="BP30">
            <v>4.3443842542291646</v>
          </cell>
          <cell r="BQ30">
            <v>504648.11363330297</v>
          </cell>
          <cell r="BR30">
            <v>0.16559567092249455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58649.371836198297</v>
          </cell>
          <cell r="BZ30">
            <v>-1.0261639274966594E-2</v>
          </cell>
          <cell r="CA30">
            <v>6.6975214345410468</v>
          </cell>
          <cell r="CB30">
            <v>58437.7162113417</v>
          </cell>
          <cell r="CC30">
            <v>-7.3090477246573471E-2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16702.694004878998</v>
          </cell>
          <cell r="CK30">
            <v>-0.21828218972855806</v>
          </cell>
          <cell r="CL30">
            <v>-0.38890190163475868</v>
          </cell>
          <cell r="CM30">
            <v>16664.3737370614</v>
          </cell>
          <cell r="CN30">
            <v>2.4633459723508437E-2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13838.3955269989</v>
          </cell>
          <cell r="CV30">
            <v>0.16495301486760816</v>
          </cell>
          <cell r="CW30">
            <v>3.8952564194360106</v>
          </cell>
          <cell r="CX30">
            <v>13800.986460067499</v>
          </cell>
          <cell r="CY30">
            <v>-0.12005818472751968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2901138.9303893899</v>
          </cell>
          <cell r="I31">
            <v>0.29364589624401027</v>
          </cell>
          <cell r="J31">
            <v>4.6764818842989397</v>
          </cell>
          <cell r="K31">
            <v>2897626.06436239</v>
          </cell>
          <cell r="L31">
            <v>9.8557570908119327E-2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565183.51412834297</v>
          </cell>
          <cell r="U31">
            <v>0.65775772514404807</v>
          </cell>
          <cell r="V31">
            <v>4.7801480120843394</v>
          </cell>
          <cell r="W31">
            <v>564490.38610106998</v>
          </cell>
          <cell r="X31">
            <v>0.20803262294588698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16408.171644051399</v>
          </cell>
          <cell r="AG31">
            <v>-0.32233377796503371</v>
          </cell>
          <cell r="AH31">
            <v>-0.17554890855176894</v>
          </cell>
          <cell r="AI31">
            <v>16424.772243749801</v>
          </cell>
          <cell r="AJ31">
            <v>1.7511407917882332E-2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2603786.7472480601</v>
          </cell>
          <cell r="AS31">
            <v>0.36308602440418003</v>
          </cell>
          <cell r="AT31">
            <v>4.6606080419875751</v>
          </cell>
          <cell r="AU31">
            <v>2600497.3433129201</v>
          </cell>
          <cell r="AV31">
            <v>0.15769462296008649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296728.69549657701</v>
          </cell>
          <cell r="BD31">
            <v>-0.40446934091078468</v>
          </cell>
          <cell r="BE31">
            <v>4.750965584464824</v>
          </cell>
          <cell r="BF31">
            <v>297212.16435460799</v>
          </cell>
          <cell r="BG31">
            <v>-0.15761382493254733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506807.575175401</v>
          </cell>
          <cell r="BO31">
            <v>0.82139092575972406</v>
          </cell>
          <cell r="BP31">
            <v>4.6372048760602729</v>
          </cell>
          <cell r="BQ31">
            <v>505921.48701417202</v>
          </cell>
          <cell r="BR31">
            <v>0.25232896873450472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58256.883929654199</v>
          </cell>
          <cell r="BZ31">
            <v>-0.66921075922223849</v>
          </cell>
          <cell r="CA31">
            <v>5.7340916845570158</v>
          </cell>
          <cell r="CB31">
            <v>58314.038853093603</v>
          </cell>
          <cell r="CC31">
            <v>-0.21163961610137821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16655.075879665001</v>
          </cell>
          <cell r="CK31">
            <v>-0.28509248388366437</v>
          </cell>
          <cell r="CL31">
            <v>-0.46770530043286224</v>
          </cell>
          <cell r="CM31">
            <v>16663.103877681799</v>
          </cell>
          <cell r="CN31">
            <v>-7.6202046331756397E-3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13805.357158967499</v>
          </cell>
          <cell r="CV31">
            <v>-0.23874420966608634</v>
          </cell>
          <cell r="CW31">
            <v>4.3127389945649179</v>
          </cell>
          <cell r="CX31">
            <v>13791.3820800515</v>
          </cell>
          <cell r="CY31">
            <v>-6.9591982020912088E-2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2898486.8989852001</v>
          </cell>
          <cell r="I32">
            <v>-9.1413457535927112E-2</v>
          </cell>
          <cell r="J32">
            <v>4.1799167232512735</v>
          </cell>
          <cell r="K32">
            <v>2901240.5880660899</v>
          </cell>
          <cell r="L32">
            <v>0.1247408610846856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566584.77068053104</v>
          </cell>
          <cell r="U32">
            <v>0.24792948080751831</v>
          </cell>
          <cell r="V32">
            <v>3.5970684767459025</v>
          </cell>
          <cell r="W32">
            <v>565958.82922594796</v>
          </cell>
          <cell r="X32">
            <v>0.26013607335645006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16097.8841823366</v>
          </cell>
          <cell r="AG32">
            <v>-1.8910544602164125</v>
          </cell>
          <cell r="AH32">
            <v>3.5128574065371962</v>
          </cell>
          <cell r="AI32">
            <v>16434.081767287498</v>
          </cell>
          <cell r="AJ32">
            <v>5.6679772477450353E-2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2602452.4182073101</v>
          </cell>
          <cell r="AS32">
            <v>-5.1245711353287149E-2</v>
          </cell>
          <cell r="AT32">
            <v>4.1527983663927461</v>
          </cell>
          <cell r="AU32">
            <v>2605995.3755174801</v>
          </cell>
          <cell r="AV32">
            <v>0.21142233498903526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296601.92605970497</v>
          </cell>
          <cell r="BD32">
            <v>-4.2722338215350764E-2</v>
          </cell>
          <cell r="BE32">
            <v>4.5355640907577177</v>
          </cell>
          <cell r="BF32">
            <v>296298.417640901</v>
          </cell>
          <cell r="BG32">
            <v>-0.3074392044791231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508319.29161253001</v>
          </cell>
          <cell r="BO32">
            <v>0.2982821313603834</v>
          </cell>
          <cell r="BP32">
            <v>3.3781457547993083</v>
          </cell>
          <cell r="BQ32">
            <v>507726.719847164</v>
          </cell>
          <cell r="BR32">
            <v>0.35682074775001899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58372.376479327497</v>
          </cell>
          <cell r="BZ32">
            <v>0.1982470428949723</v>
          </cell>
          <cell r="CA32">
            <v>5.0488609376563041</v>
          </cell>
          <cell r="CB32">
            <v>58139.905302404797</v>
          </cell>
          <cell r="CC32">
            <v>-0.29861342845328975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16354.0735284274</v>
          </cell>
          <cell r="CK32">
            <v>-1.8072709689969657</v>
          </cell>
          <cell r="CL32">
            <v>3.7273084470791722</v>
          </cell>
          <cell r="CM32">
            <v>16668.045016121701</v>
          </cell>
          <cell r="CN32">
            <v>2.9653169518559924E-2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13567.4794460428</v>
          </cell>
          <cell r="CV32">
            <v>-1.7230826423797474</v>
          </cell>
          <cell r="CW32">
            <v>-0.31348019837938917</v>
          </cell>
          <cell r="CX32">
            <v>13800.4762614911</v>
          </cell>
          <cell r="CY32">
            <v>6.5941044826489478E-2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2907841.0210479698</v>
          </cell>
          <cell r="I33">
            <v>0.32272431750666186</v>
          </cell>
          <cell r="J33">
            <v>4.440969248699802</v>
          </cell>
          <cell r="K33">
            <v>2907256.3835221198</v>
          </cell>
          <cell r="L33">
            <v>0.20735251949718353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567082.07884889096</v>
          </cell>
          <cell r="U33">
            <v>8.7772950155828866E-2</v>
          </cell>
          <cell r="V33">
            <v>3.1523765862566866</v>
          </cell>
          <cell r="W33">
            <v>567737.85168811795</v>
          </cell>
          <cell r="X33">
            <v>0.31433778753891461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16402.4495577126</v>
          </cell>
          <cell r="AG33">
            <v>1.8919590421093035</v>
          </cell>
          <cell r="AH33">
            <v>-1.0347675675066825</v>
          </cell>
          <cell r="AI33">
            <v>16458.562596139102</v>
          </cell>
          <cell r="AJ33">
            <v>0.14896377660924792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2614396.3518106001</v>
          </cell>
          <cell r="AS33">
            <v>0.4589491634785503</v>
          </cell>
          <cell r="AT33">
            <v>4.2903330989230088</v>
          </cell>
          <cell r="AU33">
            <v>2613722.78879525</v>
          </cell>
          <cell r="AV33">
            <v>0.29652444322682159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295967.39831369801</v>
          </cell>
          <cell r="BD33">
            <v>-0.21393244286593838</v>
          </cell>
          <cell r="BE33">
            <v>5.5044116251070792</v>
          </cell>
          <cell r="BF33">
            <v>295390.37201614003</v>
          </cell>
          <cell r="BG33">
            <v>-0.3064632042218583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508875.71062427101</v>
          </cell>
          <cell r="BO33">
            <v>0.10946250140848601</v>
          </cell>
          <cell r="BP33">
            <v>2.8727089372070731</v>
          </cell>
          <cell r="BQ33">
            <v>509967.00822119502</v>
          </cell>
          <cell r="BR33">
            <v>0.44123901430781365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58027.677467028901</v>
          </cell>
          <cell r="BZ33">
            <v>-0.5905173527082086</v>
          </cell>
          <cell r="CA33">
            <v>5.6164037621480905</v>
          </cell>
          <cell r="CB33">
            <v>57932.328020649402</v>
          </cell>
          <cell r="CC33">
            <v>-0.35703064990511668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16628.837789016699</v>
          </cell>
          <cell r="CK33">
            <v>1.6800967667883526</v>
          </cell>
          <cell r="CL33">
            <v>-1.1532321960310039</v>
          </cell>
          <cell r="CM33">
            <v>16690.021071909199</v>
          </cell>
          <cell r="CN33">
            <v>0.13184543098031096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13838.6282252157</v>
          </cell>
          <cell r="CV33">
            <v>1.9985199185393654</v>
          </cell>
          <cell r="CW33">
            <v>0.95429197017660261</v>
          </cell>
          <cell r="CX33">
            <v>13836.265281203699</v>
          </cell>
          <cell r="CY33">
            <v>0.2593317725741513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2913711.2040082901</v>
          </cell>
          <cell r="I34">
            <v>0.20187427434408267</v>
          </cell>
          <cell r="J34">
            <v>3.5652706915658641</v>
          </cell>
          <cell r="K34">
            <v>2916556.8729797499</v>
          </cell>
          <cell r="L34">
            <v>0.31990606368065178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568955.89645506605</v>
          </cell>
          <cell r="U34">
            <v>0.33043146240465671</v>
          </cell>
          <cell r="V34">
            <v>3.474562220313516</v>
          </cell>
          <cell r="W34">
            <v>569564.32695698703</v>
          </cell>
          <cell r="X34">
            <v>0.32171102621363312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16512.483788779999</v>
          </cell>
          <cell r="AG34">
            <v>0.67084023444328178</v>
          </cell>
          <cell r="AH34">
            <v>1.019893423322523</v>
          </cell>
          <cell r="AI34">
            <v>16503.548257880098</v>
          </cell>
          <cell r="AJ34">
            <v>0.27332679557053025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2622934.1277567302</v>
          </cell>
          <cell r="AS34">
            <v>0.32656777310056118</v>
          </cell>
          <cell r="AT34">
            <v>3.9559656813982413</v>
          </cell>
          <cell r="AU34">
            <v>2623694.7352947998</v>
          </cell>
          <cell r="AV34">
            <v>0.38152272851193142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292414.56750495097</v>
          </cell>
          <cell r="BD34">
            <v>-1.2004128931056623</v>
          </cell>
          <cell r="BE34">
            <v>0.35524511164564532</v>
          </cell>
          <cell r="BF34">
            <v>295155.75786907098</v>
          </cell>
          <cell r="BG34">
            <v>-7.9425116488302416E-2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511956.74591859401</v>
          </cell>
          <cell r="BO34">
            <v>0.60545929585502645</v>
          </cell>
          <cell r="BP34">
            <v>3.9377467459686026</v>
          </cell>
          <cell r="BQ34">
            <v>512098.810115156</v>
          </cell>
          <cell r="BR34">
            <v>0.41802741345893496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57397.098011248403</v>
          </cell>
          <cell r="BZ34">
            <v>-1.0866873935094001</v>
          </cell>
          <cell r="CA34">
            <v>-0.33783993001087326</v>
          </cell>
          <cell r="CB34">
            <v>57762.488744464601</v>
          </cell>
          <cell r="CC34">
            <v>-0.29316839489734181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16732.778107966999</v>
          </cell>
          <cell r="CK34">
            <v>0.6250606342371734</v>
          </cell>
          <cell r="CL34">
            <v>0.85008348344191142</v>
          </cell>
          <cell r="CM34">
            <v>16734.678471017502</v>
          </cell>
          <cell r="CN34">
            <v>0.26756945911509211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13967.8005951328</v>
          </cell>
          <cell r="CV34">
            <v>0.9334188896102491</v>
          </cell>
          <cell r="CW34">
            <v>2.5018271260275142</v>
          </cell>
          <cell r="CX34">
            <v>13889.95620122</v>
          </cell>
          <cell r="CY34">
            <v>0.38804488729512121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2929937.52640943</v>
          </cell>
          <cell r="I35">
            <v>0.55689535664404932</v>
          </cell>
          <cell r="J35">
            <v>3.1537084102827668</v>
          </cell>
          <cell r="K35">
            <v>2928979.85363058</v>
          </cell>
          <cell r="L35">
            <v>0.42594679932086954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573376.27471018804</v>
          </cell>
          <cell r="U35">
            <v>0.7769281033316533</v>
          </cell>
          <cell r="V35">
            <v>3.8059230222347114</v>
          </cell>
          <cell r="W35">
            <v>571559.51825081999</v>
          </cell>
          <cell r="X35">
            <v>0.35030130915899821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16531.8585615538</v>
          </cell>
          <cell r="AG35">
            <v>0.11733409111331916</v>
          </cell>
          <cell r="AH35">
            <v>0.80904970737439141</v>
          </cell>
          <cell r="AI35">
            <v>16568.015378534001</v>
          </cell>
          <cell r="AJ35">
            <v>0.39062581965136312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2635622.4196258001</v>
          </cell>
          <cell r="AS35">
            <v>0.4837442059561603</v>
          </cell>
          <cell r="AT35">
            <v>3.6677513162911941</v>
          </cell>
          <cell r="AU35">
            <v>2635273.9173265202</v>
          </cell>
          <cell r="AV35">
            <v>0.44133114557701653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295158.758033099</v>
          </cell>
          <cell r="BD35">
            <v>0.93845889811956518</v>
          </cell>
          <cell r="BE35">
            <v>-1.3374695452854566</v>
          </cell>
          <cell r="BF35">
            <v>295746.33836506202</v>
          </cell>
          <cell r="BG35">
            <v>0.20009113162990472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516098.71842187899</v>
          </cell>
          <cell r="BO35">
            <v>0.80904735337614664</v>
          </cell>
          <cell r="BP35">
            <v>4.3640759716021043</v>
          </cell>
          <cell r="BQ35">
            <v>514169.73495760502</v>
          </cell>
          <cell r="BR35">
            <v>0.40439946384240405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57489.582148984897</v>
          </cell>
          <cell r="BZ35">
            <v>0.16113033749260985</v>
          </cell>
          <cell r="CA35">
            <v>-1.4636023720161235</v>
          </cell>
          <cell r="CB35">
            <v>57730.899547795503</v>
          </cell>
          <cell r="CC35">
            <v>-5.4688081063898199E-2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16764.631176818199</v>
          </cell>
          <cell r="CK35">
            <v>0.19036330157293779</v>
          </cell>
          <cell r="CL35">
            <v>0.51585380879417075</v>
          </cell>
          <cell r="CM35">
            <v>16801.966596763999</v>
          </cell>
          <cell r="CN35">
            <v>0.40208795085625909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13942.585507252001</v>
          </cell>
          <cell r="CV35">
            <v>-0.18052296572436122</v>
          </cell>
          <cell r="CW35">
            <v>2.5399873865168052</v>
          </cell>
          <cell r="CX35">
            <v>13950.853478565001</v>
          </cell>
          <cell r="CY35">
            <v>0.43842670533152339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2943228.0071765999</v>
          </cell>
          <cell r="I36">
            <v>0.45360969806946816</v>
          </cell>
          <cell r="J36">
            <v>3.8262077650902304</v>
          </cell>
          <cell r="K36">
            <v>2942352.6522516301</v>
          </cell>
          <cell r="L36">
            <v>0.45656847398502926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572391.83777857304</v>
          </cell>
          <cell r="U36">
            <v>-0.17169125669048713</v>
          </cell>
          <cell r="V36">
            <v>4.1103843515051741</v>
          </cell>
          <cell r="W36">
            <v>573900.75941731595</v>
          </cell>
          <cell r="X36">
            <v>0.40962333610697282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16654.6615244641</v>
          </cell>
          <cell r="AG36">
            <v>0.74282611633207374</v>
          </cell>
          <cell r="AH36">
            <v>2.0830199954232391</v>
          </cell>
          <cell r="AI36">
            <v>16632.275855838299</v>
          </cell>
          <cell r="AJ36">
            <v>0.3878586290278091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2646681.1217853902</v>
          </cell>
          <cell r="AS36">
            <v>0.41958598004185887</v>
          </cell>
          <cell r="AT36">
            <v>4.1654472373288236</v>
          </cell>
          <cell r="AU36">
            <v>2646834.3586161099</v>
          </cell>
          <cell r="AV36">
            <v>0.43868082226980726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297840.14008548198</v>
          </cell>
          <cell r="BD36">
            <v>0.90845417234148851</v>
          </cell>
          <cell r="BE36">
            <v>1.1530417030299196</v>
          </cell>
          <cell r="BF36">
            <v>297409.45105062303</v>
          </cell>
          <cell r="BG36">
            <v>0.56234430314673922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514856.02751022403</v>
          </cell>
          <cell r="BO36">
            <v>-0.24078550620215688</v>
          </cell>
          <cell r="BP36">
            <v>4.6230442853753502</v>
          </cell>
          <cell r="BQ36">
            <v>516306.96784827003</v>
          </cell>
          <cell r="BR36">
            <v>0.41566680132217992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57877.302606518497</v>
          </cell>
          <cell r="BZ36">
            <v>0.67441863906545496</v>
          </cell>
          <cell r="CA36">
            <v>0.69135917317559747</v>
          </cell>
          <cell r="CB36">
            <v>57861.444844279496</v>
          </cell>
          <cell r="CC36">
            <v>0.22612725162183667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16890.424841503798</v>
          </cell>
          <cell r="CK36">
            <v>0.75035151897373531</v>
          </cell>
          <cell r="CL36">
            <v>2.0216507069679892</v>
          </cell>
          <cell r="CM36">
            <v>16871.449336354399</v>
          </cell>
          <cell r="CN36">
            <v>0.41353932702009755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14078.0986208085</v>
          </cell>
          <cell r="CV36">
            <v>0.97193675797084822</v>
          </cell>
          <cell r="CW36">
            <v>2.4949919839640402</v>
          </cell>
          <cell r="CX36">
            <v>14009.962152394501</v>
          </cell>
          <cell r="CY36">
            <v>0.42369216994729553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2964173.0967322998</v>
          </cell>
          <cell r="I37">
            <v>0.71163666235265488</v>
          </cell>
          <cell r="J37">
            <v>4.0678738946270707</v>
          </cell>
          <cell r="K37">
            <v>2954650.0990543999</v>
          </cell>
          <cell r="L37">
            <v>0.41794605392930001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576261.22903801198</v>
          </cell>
          <cell r="U37">
            <v>0.67600391970226159</v>
          </cell>
          <cell r="V37">
            <v>3.6678844422360952</v>
          </cell>
          <cell r="W37">
            <v>576492.635758925</v>
          </cell>
          <cell r="X37">
            <v>0.45162448368958341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16704.476044627099</v>
          </cell>
          <cell r="AG37">
            <v>0.29910256710907746</v>
          </cell>
          <cell r="AH37">
            <v>0.99813908582916089</v>
          </cell>
          <cell r="AI37">
            <v>16673.025550062601</v>
          </cell>
          <cell r="AJ37">
            <v>0.24500371793675754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2659132.1352177998</v>
          </cell>
          <cell r="AS37">
            <v>0.47043874420393816</v>
          </cell>
          <cell r="AT37">
            <v>4.3359917452891263</v>
          </cell>
          <cell r="AU37">
            <v>2656929.3384376699</v>
          </cell>
          <cell r="AV37">
            <v>0.38139824612364881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304797.66300610098</v>
          </cell>
          <cell r="BD37">
            <v>2.335992361077377</v>
          </cell>
          <cell r="BE37">
            <v>1.9321375424816229</v>
          </cell>
          <cell r="BF37">
            <v>299969.50151018403</v>
          </cell>
          <cell r="BG37">
            <v>0.86078315619003043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517752.558804803</v>
          </cell>
          <cell r="BO37">
            <v>0.56259053789973201</v>
          </cell>
          <cell r="BP37">
            <v>4.0572783511237143</v>
          </cell>
          <cell r="BQ37">
            <v>518450.38253073202</v>
          </cell>
          <cell r="BR37">
            <v>0.41514347392884565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58633.031245154598</v>
          </cell>
          <cell r="BZ37">
            <v>1.3057426739009559</v>
          </cell>
          <cell r="CA37">
            <v>0.43432639752616109</v>
          </cell>
          <cell r="CB37">
            <v>58104.934075892001</v>
          </cell>
          <cell r="CC37">
            <v>0.42081429571590956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16961.486535314099</v>
          </cell>
          <cell r="CK37">
            <v>0.4207217667828278</v>
          </cell>
          <cell r="CL37">
            <v>0.82438067373429047</v>
          </cell>
          <cell r="CM37">
            <v>16916.575416687901</v>
          </cell>
          <cell r="CN37">
            <v>0.26747008768396363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14001.975716144299</v>
          </cell>
          <cell r="CV37">
            <v>-0.54071864897781152</v>
          </cell>
          <cell r="CW37">
            <v>2.6674403091594545</v>
          </cell>
          <cell r="CX37">
            <v>14066.338416164001</v>
          </cell>
          <cell r="CY37">
            <v>0.40240125673618915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2967114.35111405</v>
          </cell>
          <cell r="I38">
            <v>9.9226809156083284E-2</v>
          </cell>
          <cell r="J38">
            <v>3.5838405081468578</v>
          </cell>
          <cell r="K38">
            <v>2965965.2283584001</v>
          </cell>
          <cell r="L38">
            <v>0.38296004347930901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580390.74482616805</v>
          </cell>
          <cell r="U38">
            <v>0.71660482782256452</v>
          </cell>
          <cell r="V38">
            <v>3.4583879729623637</v>
          </cell>
          <cell r="W38">
            <v>579251.02760769601</v>
          </cell>
          <cell r="X38">
            <v>0.478478245457503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16788.772258331101</v>
          </cell>
          <cell r="AG38">
            <v>0.50463249178722691</v>
          </cell>
          <cell r="AH38">
            <v>2.2055899600968369</v>
          </cell>
          <cell r="AI38">
            <v>16682.4404223983</v>
          </cell>
          <cell r="AJ38">
            <v>5.646768972691929E-2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2665356.6888601799</v>
          </cell>
          <cell r="AS38">
            <v>0.23408214883124945</v>
          </cell>
          <cell r="AT38">
            <v>3.8242890079323626</v>
          </cell>
          <cell r="AU38">
            <v>2665834.51093404</v>
          </cell>
          <cell r="AV38">
            <v>0.33516783331567518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301705.35081723199</v>
          </cell>
          <cell r="BD38">
            <v>-1.0145458985382994</v>
          </cell>
          <cell r="BE38">
            <v>1.5138819049574503</v>
          </cell>
          <cell r="BF38">
            <v>302730.82304300199</v>
          </cell>
          <cell r="BG38">
            <v>0.92053409393828578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522386.55096199602</v>
          </cell>
          <cell r="BO38">
            <v>0.89502061909463304</v>
          </cell>
          <cell r="BP38">
            <v>3.961255515679313</v>
          </cell>
          <cell r="BQ38">
            <v>520739.05310396501</v>
          </cell>
          <cell r="BR38">
            <v>0.44144447575893569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57899.799815201099</v>
          </cell>
          <cell r="BZ38">
            <v>-1.2505432763449287</v>
          </cell>
          <cell r="CA38">
            <v>-1.1583095407265784</v>
          </cell>
          <cell r="CB38">
            <v>58387.730825587198</v>
          </cell>
          <cell r="CC38">
            <v>0.48670006117867809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16992.229759415601</v>
          </cell>
          <cell r="CK38">
            <v>0.18125312328900467</v>
          </cell>
          <cell r="CL38">
            <v>1.8491642887407602</v>
          </cell>
          <cell r="CM38">
            <v>16925.041516227499</v>
          </cell>
          <cell r="CN38">
            <v>5.0046178561917419E-2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14555.5318324239</v>
          </cell>
          <cell r="CV38">
            <v>3.9534143431012359</v>
          </cell>
          <cell r="CW38">
            <v>5.9286256742952776</v>
          </cell>
          <cell r="CX38">
            <v>14134.44679539</v>
          </cell>
          <cell r="CY38">
            <v>0.48419408954170007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2972538.1371689402</v>
          </cell>
          <cell r="I39">
            <v>0.18279666413441031</v>
          </cell>
          <cell r="J39">
            <v>3.3119244820208524</v>
          </cell>
          <cell r="K39">
            <v>2976795.0439018202</v>
          </cell>
          <cell r="L39">
            <v>0.36513629491921673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580831.68139310705</v>
          </cell>
          <cell r="U39">
            <v>7.5972363596377157E-2</v>
          </cell>
          <cell r="V39">
            <v>3.6965866326082732</v>
          </cell>
          <cell r="W39">
            <v>582175.05560804706</v>
          </cell>
          <cell r="X39">
            <v>0.50479461597630015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16674.141150011699</v>
          </cell>
          <cell r="AG39">
            <v>-0.68278434274738897</v>
          </cell>
          <cell r="AH39">
            <v>2.0905957600585281</v>
          </cell>
          <cell r="AI39">
            <v>16662.3179098453</v>
          </cell>
          <cell r="AJ39">
            <v>-0.1206209166255013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2662519.6010037898</v>
          </cell>
          <cell r="AS39">
            <v>-0.10644308389371471</v>
          </cell>
          <cell r="AT39">
            <v>3.3029838647281204</v>
          </cell>
          <cell r="AU39">
            <v>2674281.8124428298</v>
          </cell>
          <cell r="AV39">
            <v>0.31687268936398327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306423.24867926002</v>
          </cell>
          <cell r="BD39">
            <v>1.5637435163972535</v>
          </cell>
          <cell r="BE39">
            <v>3.1152833307762786</v>
          </cell>
          <cell r="BF39">
            <v>304917.12568033597</v>
          </cell>
          <cell r="BG39">
            <v>0.72219360267237276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521672.43697946903</v>
          </cell>
          <cell r="BO39">
            <v>-0.13670221432996454</v>
          </cell>
          <cell r="BP39">
            <v>3.9464804399098217</v>
          </cell>
          <cell r="BQ39">
            <v>523316.01014985202</v>
          </cell>
          <cell r="BR39">
            <v>0.49486533236302677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59133.772855241397</v>
          </cell>
          <cell r="BZ39">
            <v>2.131221600037958</v>
          </cell>
          <cell r="CA39">
            <v>1.6731135707926108</v>
          </cell>
          <cell r="CB39">
            <v>58647.575729126504</v>
          </cell>
          <cell r="CC39">
            <v>0.44503339976595624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16900.935219230902</v>
          </cell>
          <cell r="CK39">
            <v>-0.53727227960833623</v>
          </cell>
          <cell r="CL39">
            <v>1.961820160832652</v>
          </cell>
          <cell r="CM39">
            <v>16896.8738717632</v>
          </cell>
          <cell r="CN39">
            <v>-0.16642585152474404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14177.767030179501</v>
          </cell>
          <cell r="CV39">
            <v>-2.5953349324061792</v>
          </cell>
          <cell r="CW39">
            <v>1.999384111107289</v>
          </cell>
          <cell r="CX39">
            <v>14223.8092178141</v>
          </cell>
          <cell r="CY39">
            <v>0.63223148183801026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2989708.23019514</v>
          </cell>
          <cell r="I40">
            <v>0.57762397768772455</v>
          </cell>
          <cell r="J40">
            <v>3.5894135931269506</v>
          </cell>
          <cell r="K40">
            <v>2987305.9545369302</v>
          </cell>
          <cell r="L40">
            <v>0.35309487150088986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585432.28124146594</v>
          </cell>
          <cell r="U40">
            <v>0.79207109318220059</v>
          </cell>
          <cell r="V40">
            <v>4.2863512603582983</v>
          </cell>
          <cell r="W40">
            <v>584712.52872234199</v>
          </cell>
          <cell r="X40">
            <v>0.43586084457787222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16627.710084827599</v>
          </cell>
          <cell r="AG40">
            <v>-0.2784615097495946</v>
          </cell>
          <cell r="AH40">
            <v>1.6674463205433452</v>
          </cell>
          <cell r="AI40">
            <v>16627.3237909737</v>
          </cell>
          <cell r="AJ40">
            <v>-0.21001951265689853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2682995.63402736</v>
          </cell>
          <cell r="AS40">
            <v>0.76904722188151364</v>
          </cell>
          <cell r="AT40">
            <v>3.6411776202380715</v>
          </cell>
          <cell r="AU40">
            <v>2682880.7105855201</v>
          </cell>
          <cell r="AV40">
            <v>0.32154046378663503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306668.85410047497</v>
          </cell>
          <cell r="BD40">
            <v>8.0152345578721196E-2</v>
          </cell>
          <cell r="BE40">
            <v>3.3477052630882831</v>
          </cell>
          <cell r="BF40">
            <v>306294.52479598799</v>
          </cell>
          <cell r="BG40">
            <v>0.45172901081851191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526127.22261569696</v>
          </cell>
          <cell r="BO40">
            <v>0.85394307240411749</v>
          </cell>
          <cell r="BP40">
            <v>4.5507897853794521</v>
          </cell>
          <cell r="BQ40">
            <v>525609.77577748406</v>
          </cell>
          <cell r="BR40">
            <v>0.43831367341029981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59270.312970725499</v>
          </cell>
          <cell r="BZ40">
            <v>0.23090039564759302</v>
          </cell>
          <cell r="CA40">
            <v>2.1543188494825305</v>
          </cell>
          <cell r="CB40">
            <v>58860.140432523003</v>
          </cell>
          <cell r="CC40">
            <v>0.36244414326393443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16872.773609907701</v>
          </cell>
          <cell r="CK40">
            <v>-0.16662752065433883</v>
          </cell>
          <cell r="CL40">
            <v>1.6962512394730931</v>
          </cell>
          <cell r="CM40">
            <v>16848.362497411101</v>
          </cell>
          <cell r="CN40">
            <v>-0.2871026600557649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13979.597615299001</v>
          </cell>
          <cell r="CV40">
            <v>-1.3977477162564922</v>
          </cell>
          <cell r="CW40">
            <v>1.1160345127560554</v>
          </cell>
          <cell r="CX40">
            <v>14335.5975655355</v>
          </cell>
          <cell r="CY40">
            <v>0.78592412207972173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2999021.19669824</v>
          </cell>
          <cell r="I41">
            <v>0.31150084844540071</v>
          </cell>
          <cell r="J41">
            <v>3.7240657499876981</v>
          </cell>
          <cell r="K41">
            <v>2997410.9307254101</v>
          </cell>
          <cell r="L41">
            <v>0.33826385185397995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585911.66323755903</v>
          </cell>
          <cell r="U41">
            <v>8.1885131970604874E-2</v>
          </cell>
          <cell r="V41">
            <v>3.9466758241740578</v>
          </cell>
          <cell r="W41">
            <v>585828.19819686702</v>
          </cell>
          <cell r="X41">
            <v>0.19080649374195596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16506.1592055289</v>
          </cell>
          <cell r="AG41">
            <v>-0.73101394406444031</v>
          </cell>
          <cell r="AH41">
            <v>0.10240729801199555</v>
          </cell>
          <cell r="AI41">
            <v>16598.436794818201</v>
          </cell>
          <cell r="AJ41">
            <v>-0.17373208412036095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2691637.6197988102</v>
          </cell>
          <cell r="AS41">
            <v>0.32210211831309454</v>
          </cell>
          <cell r="AT41">
            <v>3.8513084578681669</v>
          </cell>
          <cell r="AU41">
            <v>2691578.86709905</v>
          </cell>
          <cell r="AV41">
            <v>0.32420958856689225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307301.89073370799</v>
          </cell>
          <cell r="BD41">
            <v>0.2064235166919115</v>
          </cell>
          <cell r="BE41">
            <v>2.9283963245352607</v>
          </cell>
          <cell r="BF41">
            <v>307387.59412814898</v>
          </cell>
          <cell r="BG41">
            <v>0.35686871415316418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526833.36277390295</v>
          </cell>
          <cell r="BO41">
            <v>0.1342147161090379</v>
          </cell>
          <cell r="BP41">
            <v>4.3699916060919275</v>
          </cell>
          <cell r="BQ41">
            <v>526520.99421623303</v>
          </cell>
          <cell r="BR41">
            <v>0.17336405842168573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58827.7344760302</v>
          </cell>
          <cell r="BZ41">
            <v>-0.74671192459181412</v>
          </cell>
          <cell r="CA41">
            <v>0.29382403345704644</v>
          </cell>
          <cell r="CB41">
            <v>59121.933819304199</v>
          </cell>
          <cell r="CC41">
            <v>0.44477193709946039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16693.5483884928</v>
          </cell>
          <cell r="CK41">
            <v>-1.0622155287478008</v>
          </cell>
          <cell r="CL41">
            <v>-0.27291800555455686</v>
          </cell>
          <cell r="CM41">
            <v>16804.63703423</v>
          </cell>
          <cell r="CN41">
            <v>-0.25952351860793521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14373.3207404692</v>
          </cell>
          <cell r="CV41">
            <v>2.8164124319237649</v>
          </cell>
          <cell r="CW41">
            <v>4.0368439988464795</v>
          </cell>
          <cell r="CX41">
            <v>14448.5339936615</v>
          </cell>
          <cell r="CY41">
            <v>0.78780411914961412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3007549.55200725</v>
          </cell>
          <cell r="I42">
            <v>0.28437129148668472</v>
          </cell>
          <cell r="J42">
            <v>3.9723077804952669</v>
          </cell>
          <cell r="K42">
            <v>3007644.7905129399</v>
          </cell>
          <cell r="L42">
            <v>0.34142331578984003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587427.36816258705</v>
          </cell>
          <cell r="U42">
            <v>0.25869171414898418</v>
          </cell>
          <cell r="V42">
            <v>4.6193320001926468</v>
          </cell>
          <cell r="W42">
            <v>585723.79905620497</v>
          </cell>
          <cell r="X42">
            <v>-1.7820777658600309E-2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16601.440432076201</v>
          </cell>
          <cell r="AG42">
            <v>0.57724650150827728</v>
          </cell>
          <cell r="AH42">
            <v>0.85175082827795068</v>
          </cell>
          <cell r="AI42">
            <v>16590.010679980402</v>
          </cell>
          <cell r="AJ42">
            <v>-5.0764508380871258E-2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2702012.4811381199</v>
          </cell>
          <cell r="AS42">
            <v>0.38544792445296405</v>
          </cell>
          <cell r="AT42">
            <v>4.1492016848504427</v>
          </cell>
          <cell r="AU42">
            <v>2700161.2517091199</v>
          </cell>
          <cell r="AV42">
            <v>0.31886060315668557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304440.00461003103</v>
          </cell>
          <cell r="BD42">
            <v>-0.93129466819874551</v>
          </cell>
          <cell r="BE42">
            <v>2.1837937252731305</v>
          </cell>
          <cell r="BF42">
            <v>309058.04982935201</v>
          </cell>
          <cell r="BG42">
            <v>0.54343627820796803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527687.08018688206</v>
          </cell>
          <cell r="BO42">
            <v>0.162046953230921</v>
          </cell>
          <cell r="BP42">
            <v>4.97503984541199</v>
          </cell>
          <cell r="BQ42">
            <v>526126.12173088</v>
          </cell>
          <cell r="BR42">
            <v>-7.4996531893439008E-2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59417.295060034703</v>
          </cell>
          <cell r="BZ42">
            <v>1.0021813507788968</v>
          </cell>
          <cell r="CA42">
            <v>1.3093460335451448</v>
          </cell>
          <cell r="CB42">
            <v>59545.081508664698</v>
          </cell>
          <cell r="CC42">
            <v>0.71572031228507527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16774.724654031899</v>
          </cell>
          <cell r="CK42">
            <v>0.48627328144958959</v>
          </cell>
          <cell r="CL42">
            <v>0.43125168390117252</v>
          </cell>
          <cell r="CM42">
            <v>16784.070518616401</v>
          </cell>
          <cell r="CN42">
            <v>-0.12238595556515502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14672.0526051003</v>
          </cell>
          <cell r="CV42">
            <v>2.0783775024932005</v>
          </cell>
          <cell r="CW42">
            <v>6.0242321913326107</v>
          </cell>
          <cell r="CX42">
            <v>14547.7150094402</v>
          </cell>
          <cell r="CY42">
            <v>0.68644345386328187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3014394.5625811601</v>
          </cell>
          <cell r="I43">
            <v>0.22759427419380973</v>
          </cell>
          <cell r="J43">
            <v>3.903833456764827</v>
          </cell>
          <cell r="K43">
            <v>3018965.8916047201</v>
          </cell>
          <cell r="L43">
            <v>0.37641084238040862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584456.01077357505</v>
          </cell>
          <cell r="U43">
            <v>-0.50582549435960189</v>
          </cell>
          <cell r="V43">
            <v>3.4099537873030821</v>
          </cell>
          <cell r="W43">
            <v>585389.10440828605</v>
          </cell>
          <cell r="X43">
            <v>-5.7142060551103595E-2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16648.556648993599</v>
          </cell>
          <cell r="AG43">
            <v>0.28380800515577231</v>
          </cell>
          <cell r="AH43">
            <v>1.4650322422081001</v>
          </cell>
          <cell r="AI43">
            <v>16615.947888832601</v>
          </cell>
          <cell r="AJ43">
            <v>0.15634232763634476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2706103.5249918299</v>
          </cell>
          <cell r="AS43">
            <v>0.15140728928042524</v>
          </cell>
          <cell r="AT43">
            <v>3.9295375418861904</v>
          </cell>
          <cell r="AU43">
            <v>2708640.2536819698</v>
          </cell>
          <cell r="AV43">
            <v>0.31401835603273676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307302.91499685898</v>
          </cell>
          <cell r="BD43">
            <v>0.94038573888972632</v>
          </cell>
          <cell r="BE43">
            <v>3.5635985534145771</v>
          </cell>
          <cell r="BF43">
            <v>312143.47439329099</v>
          </cell>
          <cell r="BG43">
            <v>0.99833172623803768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524524.78867372801</v>
          </cell>
          <cell r="BO43">
            <v>-0.59927400762477268</v>
          </cell>
          <cell r="BP43">
            <v>3.4958462276723585</v>
          </cell>
          <cell r="BQ43">
            <v>525126.44177680195</v>
          </cell>
          <cell r="BR43">
            <v>-0.19000766409188044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59800.496397937</v>
          </cell>
          <cell r="BZ43">
            <v>0.64493231729096934</v>
          </cell>
          <cell r="CA43">
            <v>2.6496653513887383</v>
          </cell>
          <cell r="CB43">
            <v>60195.344426253498</v>
          </cell>
          <cell r="CC43">
            <v>1.0920514358422311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16812.797979345702</v>
          </cell>
          <cell r="CK43">
            <v>0.22696840692792986</v>
          </cell>
          <cell r="CL43">
            <v>0.94699118046812136</v>
          </cell>
          <cell r="CM43">
            <v>16801.9204941754</v>
          </cell>
          <cell r="CN43">
            <v>0.1063506944826024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14756.4248760882</v>
          </cell>
          <cell r="CV43">
            <v>0.57505431079609703</v>
          </cell>
          <cell r="CW43">
            <v>6.8891206954607389</v>
          </cell>
          <cell r="CX43">
            <v>14623.792095856201</v>
          </cell>
          <cell r="CY43">
            <v>0.5229486992743051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3032164.6199710299</v>
          </cell>
          <cell r="I44">
            <v>0.58950668271686713</v>
          </cell>
          <cell r="J44">
            <v>4.6119829291839212</v>
          </cell>
          <cell r="K44">
            <v>3031109.18472593</v>
          </cell>
          <cell r="L44">
            <v>0.40223353152079205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582768.96203277004</v>
          </cell>
          <cell r="U44">
            <v>-0.28865281727055159</v>
          </cell>
          <cell r="V44">
            <v>2.856446588354288</v>
          </cell>
          <cell r="W44">
            <v>585269.27377706696</v>
          </cell>
          <cell r="X44">
            <v>-2.0470253087509851E-2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16617.667814885001</v>
          </cell>
          <cell r="AG44">
            <v>-0.18553460675202471</v>
          </cell>
          <cell r="AH44">
            <v>3.2288940997521456</v>
          </cell>
          <cell r="AI44">
            <v>16679.948582336401</v>
          </cell>
          <cell r="AJ44">
            <v>0.38517630129794861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2716321.9911694098</v>
          </cell>
          <cell r="AS44">
            <v>0.37760810269114042</v>
          </cell>
          <cell r="AT44">
            <v>4.3754718497615537</v>
          </cell>
          <cell r="AU44">
            <v>2716782.5733274198</v>
          </cell>
          <cell r="AV44">
            <v>0.3006054286604426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316890.12579752703</v>
          </cell>
          <cell r="BD44">
            <v>3.1197916885253196</v>
          </cell>
          <cell r="BE44">
            <v>6.8402117300270362</v>
          </cell>
          <cell r="BF44">
            <v>316245.60349783802</v>
          </cell>
          <cell r="BG44">
            <v>1.3141806384132426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521642.52766299603</v>
          </cell>
          <cell r="BO44">
            <v>-0.5494994846706569</v>
          </cell>
          <cell r="BP44">
            <v>2.6210368699958271</v>
          </cell>
          <cell r="BQ44">
            <v>524023.81966567499</v>
          </cell>
          <cell r="BR44">
            <v>-0.20997268912914696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60841.976554710804</v>
          </cell>
          <cell r="BZ44">
            <v>1.741591156440192</v>
          </cell>
          <cell r="CA44">
            <v>4.2307684290666367</v>
          </cell>
          <cell r="CB44">
            <v>61058.067831851899</v>
          </cell>
          <cell r="CC44">
            <v>1.4332061952986086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16820.938710743201</v>
          </cell>
          <cell r="CK44">
            <v>4.8419849019176731E-2</v>
          </cell>
          <cell r="CL44">
            <v>2.8547332962902185</v>
          </cell>
          <cell r="CM44">
            <v>16861.947859294301</v>
          </cell>
          <cell r="CN44">
            <v>0.35726490397160876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14568.515783232</v>
          </cell>
          <cell r="CV44">
            <v>-1.273405275560302</v>
          </cell>
          <cell r="CW44">
            <v>7.3782041916501315</v>
          </cell>
          <cell r="CX44">
            <v>14685.576447982599</v>
          </cell>
          <cell r="CY44">
            <v>0.4224920029046757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3044051.2350495202</v>
          </cell>
          <cell r="I45">
            <v>0.39201747161747846</v>
          </cell>
          <cell r="J45">
            <v>4.6842386848391362</v>
          </cell>
          <cell r="K45">
            <v>3042129.30233928</v>
          </cell>
          <cell r="L45">
            <v>0.3635671611198153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587482.34957683505</v>
          </cell>
          <cell r="U45">
            <v>0.80879179419990344</v>
          </cell>
          <cell r="V45">
            <v>3.5974105846113518</v>
          </cell>
          <cell r="W45">
            <v>586008.37668866897</v>
          </cell>
          <cell r="X45">
            <v>0.12628424978338032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16808.435725754101</v>
          </cell>
          <cell r="AG45">
            <v>1.1479824545428841</v>
          </cell>
          <cell r="AH45">
            <v>2.4751557175227075</v>
          </cell>
          <cell r="AI45">
            <v>16776.006526613299</v>
          </cell>
          <cell r="AJ45">
            <v>0.57588873132750718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2724672.06415261</v>
          </cell>
          <cell r="AS45">
            <v>0.30740365134713787</v>
          </cell>
          <cell r="AT45">
            <v>4.2180181388961335</v>
          </cell>
          <cell r="AU45">
            <v>2723295.80430619</v>
          </cell>
          <cell r="AV45">
            <v>0.23974060503461656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320700.47443166998</v>
          </cell>
          <cell r="BD45">
            <v>1.2024194898952123</v>
          </cell>
          <cell r="BE45">
            <v>8.3566893714953032</v>
          </cell>
          <cell r="BF45">
            <v>320226.65120277798</v>
          </cell>
          <cell r="BG45">
            <v>1.2588468142821723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525157.45544287295</v>
          </cell>
          <cell r="BO45">
            <v>0.67381925235736606</v>
          </cell>
          <cell r="BP45">
            <v>3.1995523619368771</v>
          </cell>
          <cell r="BQ45">
            <v>523710.28310360602</v>
          </cell>
          <cell r="BR45">
            <v>-5.983250194027534E-2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62069.0227906695</v>
          </cell>
          <cell r="BZ45">
            <v>2.0167757614766302</v>
          </cell>
          <cell r="CA45">
            <v>6.9645133151104917</v>
          </cell>
          <cell r="CB45">
            <v>62047.536828107703</v>
          </cell>
          <cell r="CC45">
            <v>1.6205376805907248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16991.752722044199</v>
          </cell>
          <cell r="CK45">
            <v>1.0154844164071752</v>
          </cell>
          <cell r="CL45">
            <v>2.1824431606832064</v>
          </cell>
          <cell r="CM45">
            <v>16955.956735433701</v>
          </cell>
          <cell r="CN45">
            <v>0.55752085656926209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14758.590142835001</v>
          </cell>
          <cell r="CV45">
            <v>1.3046926840809103</v>
          </cell>
          <cell r="CW45">
            <v>6.6477825883277646</v>
          </cell>
          <cell r="CX45">
            <v>14758.5773187784</v>
          </cell>
          <cell r="CY45">
            <v>0.49709230723339282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3053972.0282449601</v>
          </cell>
          <cell r="I46">
            <v>0.32590756296120293</v>
          </cell>
          <cell r="J46">
            <v>4.8138203966034157</v>
          </cell>
          <cell r="K46">
            <v>3050395.99540682</v>
          </cell>
          <cell r="L46">
            <v>0.27174035834647725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589156.22430680902</v>
          </cell>
          <cell r="U46">
            <v>0.28492340768699886</v>
          </cell>
          <cell r="V46">
            <v>3.5504206877199165</v>
          </cell>
          <cell r="W46">
            <v>587329.66185837798</v>
          </cell>
          <cell r="X46">
            <v>0.22547206187992302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16850.761820128198</v>
          </cell>
          <cell r="AG46">
            <v>0.251814595151445</v>
          </cell>
          <cell r="AH46">
            <v>2.0486199149400837</v>
          </cell>
          <cell r="AI46">
            <v>16887.346091802199</v>
          </cell>
          <cell r="AJ46">
            <v>0.6636833683408051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2730884.1030747402</v>
          </cell>
          <cell r="AS46">
            <v>0.22799216844695547</v>
          </cell>
          <cell r="AT46">
            <v>4.11561899994547</v>
          </cell>
          <cell r="AU46">
            <v>2728011.3914850401</v>
          </cell>
          <cell r="AV46">
            <v>0.17315736217099867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324673.31574931298</v>
          </cell>
          <cell r="BD46">
            <v>1.2388011974985291</v>
          </cell>
          <cell r="BE46">
            <v>11.031854028208025</v>
          </cell>
          <cell r="BF46">
            <v>323438.72750754299</v>
          </cell>
          <cell r="BG46">
            <v>1.0030633904768342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524980.62502651801</v>
          </cell>
          <cell r="BO46">
            <v>-3.3671885359753961E-2</v>
          </cell>
          <cell r="BP46">
            <v>2.5439413020245509</v>
          </cell>
          <cell r="BQ46">
            <v>524152.74483037501</v>
          </cell>
          <cell r="BR46">
            <v>8.4485972692168329E-2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63823.4522312154</v>
          </cell>
          <cell r="BZ46">
            <v>2.8265781571312765</v>
          </cell>
          <cell r="CA46">
            <v>11.196305114080143</v>
          </cell>
          <cell r="CB46">
            <v>63040.631573716899</v>
          </cell>
          <cell r="CC46">
            <v>1.6005385489522312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17039.337869905401</v>
          </cell>
          <cell r="CK46">
            <v>0.28004849552376587</v>
          </cell>
          <cell r="CL46">
            <v>1.8320912400818834</v>
          </cell>
          <cell r="CM46">
            <v>17065.699444968701</v>
          </cell>
          <cell r="CN46">
            <v>0.64722216060898929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14738.605724228501</v>
          </cell>
          <cell r="CV46">
            <v>-0.13540872409281146</v>
          </cell>
          <cell r="CW46">
            <v>5.5184431066713158</v>
          </cell>
          <cell r="CX46">
            <v>14854.0167361518</v>
          </cell>
          <cell r="CY46">
            <v>0.64667084985193979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3053450.3271691599</v>
          </cell>
          <cell r="I47">
            <v>-1.7082706422166805E-2</v>
          </cell>
          <cell r="J47">
            <v>4.21554383485753</v>
          </cell>
          <cell r="K47">
            <v>3056085.6184074301</v>
          </cell>
          <cell r="L47">
            <v>0.18652079956757714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585236.494164092</v>
          </cell>
          <cell r="U47">
            <v>-0.66531252340223945</v>
          </cell>
          <cell r="V47">
            <v>2.0684880029085071</v>
          </cell>
          <cell r="W47">
            <v>588297.34792239498</v>
          </cell>
          <cell r="X47">
            <v>0.16476029168272149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16961.057107380599</v>
          </cell>
          <cell r="AG47">
            <v>0.65454184463429321</v>
          </cell>
          <cell r="AH47">
            <v>2.5961905264840319</v>
          </cell>
          <cell r="AI47">
            <v>16998.237838115601</v>
          </cell>
          <cell r="AJ47">
            <v>0.65665585172813778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2728726.869314</v>
          </cell>
          <cell r="AS47">
            <v>-7.8993969693230692E-2</v>
          </cell>
          <cell r="AT47">
            <v>3.5325412697551219</v>
          </cell>
          <cell r="AU47">
            <v>2731171.8603003402</v>
          </cell>
          <cell r="AV47">
            <v>0.11585247866504296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324347.43084921298</v>
          </cell>
          <cell r="BD47">
            <v>-0.10037317028900317</v>
          </cell>
          <cell r="BE47">
            <v>9.8891433920591201</v>
          </cell>
          <cell r="BF47">
            <v>325984.26016704901</v>
          </cell>
          <cell r="BG47">
            <v>0.78702160348026129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522493.50355267798</v>
          </cell>
          <cell r="BO47">
            <v>-0.47375490737671111</v>
          </cell>
          <cell r="BP47">
            <v>1.2390623930152154</v>
          </cell>
          <cell r="BQ47">
            <v>524423.658850673</v>
          </cell>
          <cell r="BR47">
            <v>5.1686082534140532E-2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63739.762878712798</v>
          </cell>
          <cell r="BZ47">
            <v>-0.13112633299655618</v>
          </cell>
          <cell r="CA47">
            <v>10.871849291808189</v>
          </cell>
          <cell r="CB47">
            <v>63908.441510896999</v>
          </cell>
          <cell r="CC47">
            <v>1.3765882661967332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17130.838690868401</v>
          </cell>
          <cell r="CK47">
            <v>0.53699751517108929</v>
          </cell>
          <cell r="CL47">
            <v>2.1844054318152049</v>
          </cell>
          <cell r="CM47">
            <v>17174.997582345899</v>
          </cell>
          <cell r="CN47">
            <v>0.64045507029845972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15020.096943272099</v>
          </cell>
          <cell r="CV47">
            <v>1.9098904218657564</v>
          </cell>
          <cell r="CW47">
            <v>7.728203893457561</v>
          </cell>
          <cell r="CX47">
            <v>14970.1990188157</v>
          </cell>
          <cell r="CY47">
            <v>0.78216070930588621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3056683.9557876699</v>
          </cell>
          <cell r="I48">
            <v>0.10590080964270054</v>
          </cell>
          <cell r="J48">
            <v>3.8548134339040465</v>
          </cell>
          <cell r="K48">
            <v>3061363.0359365102</v>
          </cell>
          <cell r="L48">
            <v>0.17268552612836158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591375.66062662902</v>
          </cell>
          <cell r="U48">
            <v>1.0490060896331643</v>
          </cell>
          <cell r="V48">
            <v>3.3165781891180246</v>
          </cell>
          <cell r="W48">
            <v>588963.69044146303</v>
          </cell>
          <cell r="X48">
            <v>0.11326627961544763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17223.202560958202</v>
          </cell>
          <cell r="AG48">
            <v>1.5455726132985514</v>
          </cell>
          <cell r="AH48">
            <v>3.4137051399031408</v>
          </cell>
          <cell r="AI48">
            <v>17101.9378437819</v>
          </cell>
          <cell r="AJ48">
            <v>0.61006327040423536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2727941.32573904</v>
          </cell>
          <cell r="AS48">
            <v>-2.8787915118722029E-2</v>
          </cell>
          <cell r="AT48">
            <v>3.070268015469638</v>
          </cell>
          <cell r="AU48">
            <v>2733538.5101701398</v>
          </cell>
          <cell r="AV48">
            <v>8.6653275255236389E-2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328990.10929605702</v>
          </cell>
          <cell r="BD48">
            <v>1.4313905415216377</v>
          </cell>
          <cell r="BE48">
            <v>10.458620252338992</v>
          </cell>
          <cell r="BF48">
            <v>328591.12603385001</v>
          </cell>
          <cell r="BG48">
            <v>0.79969071680489356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526386.69312806404</v>
          </cell>
          <cell r="BO48">
            <v>0.74511731704116624</v>
          </cell>
          <cell r="BP48">
            <v>2.2395902935429923</v>
          </cell>
          <cell r="BQ48">
            <v>524518.30930744705</v>
          </cell>
          <cell r="BR48">
            <v>1.8048471913239852E-2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64815.924195617103</v>
          </cell>
          <cell r="BZ48">
            <v>1.6883673052754844</v>
          </cell>
          <cell r="CA48">
            <v>11.988502014807331</v>
          </cell>
          <cell r="CB48">
            <v>64657.226770571302</v>
          </cell>
          <cell r="CC48">
            <v>1.1716531368498921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17430.628423825401</v>
          </cell>
          <cell r="CK48">
            <v>1.7500003261183172</v>
          </cell>
          <cell r="CL48">
            <v>3.1982829762469556</v>
          </cell>
          <cell r="CM48">
            <v>17276.053965986401</v>
          </cell>
          <cell r="CN48">
            <v>0.58839241843257739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15043.907147800801</v>
          </cell>
          <cell r="CV48">
            <v>0.15852230926756139</v>
          </cell>
          <cell r="CW48">
            <v>6.8603619921000041</v>
          </cell>
          <cell r="CX48">
            <v>15107.8304539939</v>
          </cell>
          <cell r="CY48">
            <v>0.91936944195073478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3070251.1317343502</v>
          </cell>
          <cell r="I49">
            <v>0.44385275491081178</v>
          </cell>
          <cell r="J49">
            <v>3.5786720795418705</v>
          </cell>
          <cell r="K49">
            <v>3067255.2104335101</v>
          </cell>
          <cell r="L49">
            <v>0.19246898939568108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589084.469675072</v>
          </cell>
          <cell r="U49">
            <v>-0.38743409715733534</v>
          </cell>
          <cell r="V49">
            <v>2.2252478547735444</v>
          </cell>
          <cell r="W49">
            <v>589747.16620650794</v>
          </cell>
          <cell r="X49">
            <v>0.13302615725897399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17210.650206120801</v>
          </cell>
          <cell r="AG49">
            <v>-7.2880492422788823E-2</v>
          </cell>
          <cell r="AH49">
            <v>3.0301708364957061</v>
          </cell>
          <cell r="AI49">
            <v>17190.197474036398</v>
          </cell>
          <cell r="AJ49">
            <v>0.51607970430432404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2739530.2344850302</v>
          </cell>
          <cell r="AS49">
            <v>0.42482250760471629</v>
          </cell>
          <cell r="AT49">
            <v>3.0234713876166688</v>
          </cell>
          <cell r="AU49">
            <v>2735460.4009501101</v>
          </cell>
          <cell r="AV49">
            <v>7.0307799682346239E-2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331418.01957901497</v>
          </cell>
          <cell r="BD49">
            <v>0.73798883746170052</v>
          </cell>
          <cell r="BE49">
            <v>8.7337797509232047</v>
          </cell>
          <cell r="BF49">
            <v>331839.206587833</v>
          </cell>
          <cell r="BG49">
            <v>0.98848699695206799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524352.03067151201</v>
          </cell>
          <cell r="BO49">
            <v>-0.38653379409365751</v>
          </cell>
          <cell r="BP49">
            <v>1.2746381943419929</v>
          </cell>
          <cell r="BQ49">
            <v>524706.59460781596</v>
          </cell>
          <cell r="BR49">
            <v>3.58968022713093E-2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65071.714810727201</v>
          </cell>
          <cell r="BZ49">
            <v>0.39464162284890136</v>
          </cell>
          <cell r="CA49">
            <v>10.98132473938006</v>
          </cell>
          <cell r="CB49">
            <v>65311.163930903</v>
          </cell>
          <cell r="CC49">
            <v>1.0113906720003907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17390.300048161102</v>
          </cell>
          <cell r="CK49">
            <v>-0.2313650126875233</v>
          </cell>
          <cell r="CL49">
            <v>2.5281599696713211</v>
          </cell>
          <cell r="CM49">
            <v>17361.299607993398</v>
          </cell>
          <cell r="CN49">
            <v>0.49343236699093218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15424.7884572557</v>
          </cell>
          <cell r="CV49">
            <v>2.5317977950334303</v>
          </cell>
          <cell r="CW49">
            <v>10.161514131687108</v>
          </cell>
          <cell r="CX49">
            <v>15254.178766063</v>
          </cell>
          <cell r="CY49">
            <v>0.96869178215070095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3070100.8034920902</v>
          </cell>
          <cell r="I50">
            <v>-4.8962848903877365E-3</v>
          </cell>
          <cell r="J50">
            <v>3.4709296707547619</v>
          </cell>
          <cell r="K50">
            <v>3071156.1366495402</v>
          </cell>
          <cell r="L50">
            <v>0.12717970786261021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588156.90586291405</v>
          </cell>
          <cell r="U50">
            <v>-0.15745854116127056</v>
          </cell>
          <cell r="V50">
            <v>1.3380918124516312</v>
          </cell>
          <cell r="W50">
            <v>590684.37051821698</v>
          </cell>
          <cell r="X50">
            <v>0.15891628911716743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17225.625796797001</v>
          </cell>
          <cell r="AG50">
            <v>8.7013509058908589E-2</v>
          </cell>
          <cell r="AH50">
            <v>2.6020576832181446</v>
          </cell>
          <cell r="AI50">
            <v>17255.659946946798</v>
          </cell>
          <cell r="AJ50">
            <v>0.38081280339724149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2733971.4076615502</v>
          </cell>
          <cell r="AS50">
            <v>-0.20291168002111171</v>
          </cell>
          <cell r="AT50">
            <v>2.5743165666398267</v>
          </cell>
          <cell r="AU50">
            <v>2735287.3435546798</v>
          </cell>
          <cell r="AV50">
            <v>-6.3264449147270993E-3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335096.45280323899</v>
          </cell>
          <cell r="BD50">
            <v>1.1099074301682776</v>
          </cell>
          <cell r="BE50">
            <v>11.067454354243381</v>
          </cell>
          <cell r="BF50">
            <v>335324.94878436899</v>
          </cell>
          <cell r="BG50">
            <v>1.0504310905207512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522123.76644302602</v>
          </cell>
          <cell r="BO50">
            <v>-0.42495577363024228</v>
          </cell>
          <cell r="BP50">
            <v>-5.0304610347657999E-2</v>
          </cell>
          <cell r="BQ50">
            <v>524929.70067881199</v>
          </cell>
          <cell r="BR50">
            <v>4.2520157605944818E-2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65608.821278028394</v>
          </cell>
          <cell r="BZ50">
            <v>0.82540696654984647</v>
          </cell>
          <cell r="CA50">
            <v>13.314418162812641</v>
          </cell>
          <cell r="CB50">
            <v>65883.320046327004</v>
          </cell>
          <cell r="CC50">
            <v>0.87604642298110957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17385.287097926601</v>
          </cell>
          <cell r="CK50">
            <v>-2.882612847747712E-2</v>
          </cell>
          <cell r="CL50">
            <v>2.3131592738333961</v>
          </cell>
          <cell r="CM50">
            <v>17425.875477567501</v>
          </cell>
          <cell r="CN50">
            <v>0.37195297029705493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15408.6752468698</v>
          </cell>
          <cell r="CV50">
            <v>-0.10446308829811235</v>
          </cell>
          <cell r="CW50">
            <v>5.8613001865410217</v>
          </cell>
          <cell r="CX50">
            <v>15385.590405689099</v>
          </cell>
          <cell r="CY50">
            <v>0.86147960923638867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3075364.5610381202</v>
          </cell>
          <cell r="I51">
            <v>0.17145227088448678</v>
          </cell>
          <cell r="J51">
            <v>3.4592129393876312</v>
          </cell>
          <cell r="K51">
            <v>3070424.4791124202</v>
          </cell>
          <cell r="L51">
            <v>-2.3823521324387184E-2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594313.78270794905</v>
          </cell>
          <cell r="U51">
            <v>1.046808561399426</v>
          </cell>
          <cell r="V51">
            <v>2.3211718208114256</v>
          </cell>
          <cell r="W51">
            <v>590540.094218413</v>
          </cell>
          <cell r="X51">
            <v>-2.4425278034258376E-2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17235.341572142999</v>
          </cell>
          <cell r="AG51">
            <v>5.6403032671270559E-2</v>
          </cell>
          <cell r="AH51">
            <v>3.3656931237559196</v>
          </cell>
          <cell r="AI51">
            <v>17301.770298424999</v>
          </cell>
          <cell r="AJ51">
            <v>0.26721870748478377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2733959.83345991</v>
          </cell>
          <cell r="AS51">
            <v>-4.2334757444084659E-4</v>
          </cell>
          <cell r="AT51">
            <v>2.6831814657509634</v>
          </cell>
          <cell r="AU51">
            <v>2731334.5109780598</v>
          </cell>
          <cell r="AV51">
            <v>-0.14451251660759595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338791.466327234</v>
          </cell>
          <cell r="BD51">
            <v>1.1026716317300567</v>
          </cell>
          <cell r="BE51">
            <v>10.563238196673028</v>
          </cell>
          <cell r="BF51">
            <v>338427.72533281503</v>
          </cell>
          <cell r="BG51">
            <v>0.92530441283725751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528280.45173524704</v>
          </cell>
          <cell r="BO51">
            <v>1.179162046991955</v>
          </cell>
          <cell r="BP51">
            <v>1.2666980824287024</v>
          </cell>
          <cell r="BQ51">
            <v>524170.67271246802</v>
          </cell>
          <cell r="BR51">
            <v>-0.14459611741580569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66209.931784550296</v>
          </cell>
          <cell r="BZ51">
            <v>0.91620378908285893</v>
          </cell>
          <cell r="CA51">
            <v>11.966357950187332</v>
          </cell>
          <cell r="CB51">
            <v>66379.762655573504</v>
          </cell>
          <cell r="CC51">
            <v>0.75351789936727209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17417.004002148398</v>
          </cell>
          <cell r="CK51">
            <v>0.18243532041286592</v>
          </cell>
          <cell r="CL51">
            <v>3.0534924619454347</v>
          </cell>
          <cell r="CM51">
            <v>17471.412893299701</v>
          </cell>
          <cell r="CN51">
            <v>0.26132067677644705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15335.240102665301</v>
          </cell>
          <cell r="CV51">
            <v>-0.47658311326547187</v>
          </cell>
          <cell r="CW51">
            <v>8.1640012141682483</v>
          </cell>
          <cell r="CX51">
            <v>15497.167135031201</v>
          </cell>
          <cell r="CY51">
            <v>0.72520278000409921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3064033.03326524</v>
          </cell>
          <cell r="I52">
            <v>-0.36846128476732964</v>
          </cell>
          <cell r="J52">
            <v>2.486021957575733</v>
          </cell>
          <cell r="K52">
            <v>3064274.0936304801</v>
          </cell>
          <cell r="L52">
            <v>-0.20031059300693282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588440.47456381901</v>
          </cell>
          <cell r="U52">
            <v>-0.98825036790645138</v>
          </cell>
          <cell r="V52">
            <v>0.51384138161529103</v>
          </cell>
          <cell r="W52">
            <v>589074.20447769004</v>
          </cell>
          <cell r="X52">
            <v>-0.24822865628845664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17368.714121238801</v>
          </cell>
          <cell r="AG52">
            <v>0.77383177198744324</v>
          </cell>
          <cell r="AH52">
            <v>4.4564406802314407</v>
          </cell>
          <cell r="AI52">
            <v>17330.4127200531</v>
          </cell>
          <cell r="AJ52">
            <v>0.16554619055778644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2723833.2904854701</v>
          </cell>
          <cell r="AS52">
            <v>-0.37039838151625704</v>
          </cell>
          <cell r="AT52">
            <v>1.5220917969519752</v>
          </cell>
          <cell r="AU52">
            <v>2723499.1464901501</v>
          </cell>
          <cell r="AV52">
            <v>-0.28686945727141849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341230.16953024699</v>
          </cell>
          <cell r="BD52">
            <v>0.7198242710923175</v>
          </cell>
          <cell r="BE52">
            <v>11.269913774304767</v>
          </cell>
          <cell r="BF52">
            <v>340336.55116723001</v>
          </cell>
          <cell r="BG52">
            <v>0.5640276169861117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521556.85809375299</v>
          </cell>
          <cell r="BO52">
            <v>-1.2727318641848284</v>
          </cell>
          <cell r="BP52">
            <v>-0.86868048743456283</v>
          </cell>
          <cell r="BQ52">
            <v>522372.63350956998</v>
          </cell>
          <cell r="BR52">
            <v>-0.34302552517743595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67142.691228203199</v>
          </cell>
          <cell r="BZ52">
            <v>1.4087908241442459</v>
          </cell>
          <cell r="CA52">
            <v>13.282160769702678</v>
          </cell>
          <cell r="CB52">
            <v>66740.823203161097</v>
          </cell>
          <cell r="CC52">
            <v>0.54393166402392479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17541.268348555201</v>
          </cell>
          <cell r="CK52">
            <v>0.71346568210854944</v>
          </cell>
          <cell r="CL52">
            <v>3.9619730229472121</v>
          </cell>
          <cell r="CM52">
            <v>17496.205572765</v>
          </cell>
          <cell r="CN52">
            <v>0.14190426164564776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15596.7517563478</v>
          </cell>
          <cell r="CV52">
            <v>1.7052987232788697</v>
          </cell>
          <cell r="CW52">
            <v>11.56795914697156</v>
          </cell>
          <cell r="CX52">
            <v>15601.2371985439</v>
          </cell>
          <cell r="CY52">
            <v>0.6715424993865502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3052017.6933832602</v>
          </cell>
          <cell r="I53">
            <v>-0.39214132979420446</v>
          </cell>
          <cell r="J53">
            <v>1.7671264459006304</v>
          </cell>
          <cell r="K53">
            <v>3055406.6401584898</v>
          </cell>
          <cell r="L53">
            <v>-0.28938186340518746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587496.429129116</v>
          </cell>
          <cell r="U53">
            <v>-0.16043176421587368</v>
          </cell>
          <cell r="V53">
            <v>0.27047863884464629</v>
          </cell>
          <cell r="W53">
            <v>587431.11172316503</v>
          </cell>
          <cell r="X53">
            <v>-0.27892797580262141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17426.830336877701</v>
          </cell>
          <cell r="AG53">
            <v>0.33460286831386021</v>
          </cell>
          <cell r="AH53">
            <v>5.5777429496767086</v>
          </cell>
          <cell r="AI53">
            <v>17341.699365884699</v>
          </cell>
          <cell r="AJ53">
            <v>6.5126237983580193E-2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2712655.6633200701</v>
          </cell>
          <cell r="AS53">
            <v>-0.41036385025633448</v>
          </cell>
          <cell r="AT53">
            <v>0.78086453267921452</v>
          </cell>
          <cell r="AU53">
            <v>2714475.6241847398</v>
          </cell>
          <cell r="AV53">
            <v>-0.33132091548621273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340115.74300808198</v>
          </cell>
          <cell r="BD53">
            <v>-0.3265908532352757</v>
          </cell>
          <cell r="BE53">
            <v>10.678050888664654</v>
          </cell>
          <cell r="BF53">
            <v>340920.61889457097</v>
          </cell>
          <cell r="BG53">
            <v>0.17161475173260954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520119.62060832401</v>
          </cell>
          <cell r="BO53">
            <v>-0.27556678876431429</v>
          </cell>
          <cell r="BP53">
            <v>-1.2743578216515157</v>
          </cell>
          <cell r="BQ53">
            <v>520529.812214654</v>
          </cell>
          <cell r="BR53">
            <v>-0.35277906549869403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67564.157275928999</v>
          </cell>
          <cell r="BZ53">
            <v>0.62771694136198875</v>
          </cell>
          <cell r="CA53">
            <v>14.850857130081256</v>
          </cell>
          <cell r="CB53">
            <v>66897.641427208699</v>
          </cell>
          <cell r="CC53">
            <v>0.23496597213109321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17564.1263936826</v>
          </cell>
          <cell r="CK53">
            <v>0.13031010456709957</v>
          </cell>
          <cell r="CL53">
            <v>5.2150566490100276</v>
          </cell>
          <cell r="CM53">
            <v>17499.149161427002</v>
          </cell>
          <cell r="CN53">
            <v>1.6824154527444131E-2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15939.252249466001</v>
          </cell>
          <cell r="CV53">
            <v>2.1959732287128553</v>
          </cell>
          <cell r="CW53">
            <v>10.89470928306636</v>
          </cell>
          <cell r="CX53">
            <v>15708.176407852399</v>
          </cell>
          <cell r="CY53">
            <v>0.68545339031496677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3047638.77685849</v>
          </cell>
          <cell r="I54">
            <v>-0.14347611857767895</v>
          </cell>
          <cell r="J54">
            <v>1.3329530954688422</v>
          </cell>
          <cell r="K54">
            <v>3046839.7911576601</v>
          </cell>
          <cell r="L54">
            <v>-0.28038326840794447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582521.84447975596</v>
          </cell>
          <cell r="U54">
            <v>-0.84674295922686493</v>
          </cell>
          <cell r="V54">
            <v>-0.83508599508651871</v>
          </cell>
          <cell r="W54">
            <v>585822.03300780104</v>
          </cell>
          <cell r="X54">
            <v>-0.27391785747335146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17252.379001474699</v>
          </cell>
          <cell r="AG54">
            <v>-1.0010502887254136</v>
          </cell>
          <cell r="AH54">
            <v>3.9209764481689091</v>
          </cell>
          <cell r="AI54">
            <v>17345.301548345298</v>
          </cell>
          <cell r="AJ54">
            <v>2.0771796261708584E-2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2705925.8412834201</v>
          </cell>
          <cell r="AS54">
            <v>-0.24808980098909306</v>
          </cell>
          <cell r="AT54">
            <v>0.14483131268334506</v>
          </cell>
          <cell r="AU54">
            <v>2707007.0180601398</v>
          </cell>
          <cell r="AV54">
            <v>-0.27513992235030799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341485.92676032899</v>
          </cell>
          <cell r="BD54">
            <v>0.40285808005495749</v>
          </cell>
          <cell r="BE54">
            <v>12.168546048260483</v>
          </cell>
          <cell r="BF54">
            <v>340283.08160284202</v>
          </cell>
          <cell r="BG54">
            <v>-0.18700461526678935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516397.21343856101</v>
          </cell>
          <cell r="BO54">
            <v>-0.71568289721686273</v>
          </cell>
          <cell r="BP54">
            <v>-2.1395003160438764</v>
          </cell>
          <cell r="BQ54">
            <v>518931.22136384301</v>
          </cell>
          <cell r="BR54">
            <v>-0.30710841402331929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66171.722496046394</v>
          </cell>
          <cell r="BZ54">
            <v>-2.0609074930010074</v>
          </cell>
          <cell r="CA54">
            <v>11.367780086904121</v>
          </cell>
          <cell r="CB54">
            <v>66833.966821147405</v>
          </cell>
          <cell r="CC54">
            <v>-9.5182139015435208E-2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17406.3722232131</v>
          </cell>
          <cell r="CK54">
            <v>-0.89816121185645192</v>
          </cell>
          <cell r="CL54">
            <v>3.7654720551814305</v>
          </cell>
          <cell r="CM54">
            <v>17489.117814075998</v>
          </cell>
          <cell r="CN54">
            <v>-5.7324771955856509E-2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15665.355195856901</v>
          </cell>
          <cell r="CV54">
            <v>-1.7183808206453155</v>
          </cell>
          <cell r="CW54">
            <v>6.770031552444876</v>
          </cell>
          <cell r="CX54">
            <v>15835.558191113099</v>
          </cell>
          <cell r="CY54">
            <v>0.81092661524365695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3038405.6664097202</v>
          </cell>
          <cell r="I55">
            <v>-0.30295947534462186</v>
          </cell>
          <cell r="J55">
            <v>0.79654814026734155</v>
          </cell>
          <cell r="K55">
            <v>3040139.1225734102</v>
          </cell>
          <cell r="L55">
            <v>-0.21992192053209222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585839.13497241098</v>
          </cell>
          <cell r="U55">
            <v>0.56947057420957403</v>
          </cell>
          <cell r="V55">
            <v>0.23665154833556212</v>
          </cell>
          <cell r="W55">
            <v>584428.16237031401</v>
          </cell>
          <cell r="X55">
            <v>-0.23793414363922988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17380.4811370518</v>
          </cell>
          <cell r="AG55">
            <v>0.74251867273580352</v>
          </cell>
          <cell r="AH55">
            <v>4.396323978646195</v>
          </cell>
          <cell r="AI55">
            <v>17343.2364282788</v>
          </cell>
          <cell r="AJ55">
            <v>-1.1905933492951692E-2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2699480.5613983702</v>
          </cell>
          <cell r="AS55">
            <v>-0.23819129802881145</v>
          </cell>
          <cell r="AT55">
            <v>-0.24474169344573335</v>
          </cell>
          <cell r="AU55">
            <v>2701417.34212424</v>
          </cell>
          <cell r="AV55">
            <v>-0.2064891556840307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338069.54027382098</v>
          </cell>
          <cell r="BD55">
            <v>-1.0004472274799725</v>
          </cell>
          <cell r="BE55">
            <v>10.01182344048916</v>
          </cell>
          <cell r="BF55">
            <v>339106.11234117497</v>
          </cell>
          <cell r="BG55">
            <v>-0.34587945310802692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518849.17113105999</v>
          </cell>
          <cell r="BO55">
            <v>0.47482008591255287</v>
          </cell>
          <cell r="BP55">
            <v>-1.0820494407936243</v>
          </cell>
          <cell r="BQ55">
            <v>517625.67645318998</v>
          </cell>
          <cell r="BR55">
            <v>-0.25158341932517103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66750.725742270704</v>
          </cell>
          <cell r="BZ55">
            <v>0.8750010191421298</v>
          </cell>
          <cell r="CA55">
            <v>11.622360620694568</v>
          </cell>
          <cell r="CB55">
            <v>66590.320141571094</v>
          </cell>
          <cell r="CC55">
            <v>-0.36455516732730842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17542.629783014101</v>
          </cell>
          <cell r="CK55">
            <v>0.78280274633728553</v>
          </cell>
          <cell r="CL55">
            <v>4.3409300734178107</v>
          </cell>
          <cell r="CM55">
            <v>17468.9021941709</v>
          </cell>
          <cell r="CN55">
            <v>-0.11558970623908951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15671.158222141399</v>
          </cell>
          <cell r="CV55">
            <v>3.7043694266403193E-2</v>
          </cell>
          <cell r="CW55">
            <v>6.1988818683003855</v>
          </cell>
          <cell r="CX55">
            <v>15985.122673897</v>
          </cell>
          <cell r="CY55">
            <v>0.94448506948012712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3035600.55949764</v>
          </cell>
          <cell r="I56">
            <v>-9.2321671957473761E-2</v>
          </cell>
          <cell r="J56">
            <v>0.11331639133243709</v>
          </cell>
          <cell r="K56">
            <v>3034792.31380999</v>
          </cell>
          <cell r="L56">
            <v>-0.17587381852756315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584639.71105193999</v>
          </cell>
          <cell r="U56">
            <v>-0.20473605276087881</v>
          </cell>
          <cell r="V56">
            <v>0.32101040739104286</v>
          </cell>
          <cell r="W56">
            <v>582130.41970881005</v>
          </cell>
          <cell r="X56">
            <v>-0.39316083814045033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17353.051079876699</v>
          </cell>
          <cell r="AG56">
            <v>-0.15782104625760018</v>
          </cell>
          <cell r="AH56">
            <v>4.4253096955818982</v>
          </cell>
          <cell r="AI56">
            <v>17332.1108096602</v>
          </cell>
          <cell r="AJ56">
            <v>-6.414961051017784E-2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2698667.82411844</v>
          </cell>
          <cell r="AS56">
            <v>-3.0107172896598478E-2</v>
          </cell>
          <cell r="AT56">
            <v>-0.64992909928802112</v>
          </cell>
          <cell r="AU56">
            <v>2696393.55629898</v>
          </cell>
          <cell r="AV56">
            <v>-0.18596851907782475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338202.073647752</v>
          </cell>
          <cell r="BD56">
            <v>3.9202991734677006E-2</v>
          </cell>
          <cell r="BE56">
            <v>6.7253429864968313</v>
          </cell>
          <cell r="BF56">
            <v>338321.32945188199</v>
          </cell>
          <cell r="BG56">
            <v>-0.2314269370949622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517914.91237673402</v>
          </cell>
          <cell r="BO56">
            <v>-0.1800636497673036</v>
          </cell>
          <cell r="BP56">
            <v>-0.71459190702147102</v>
          </cell>
          <cell r="BQ56">
            <v>515749.426194028</v>
          </cell>
          <cell r="BR56">
            <v>-0.36247240902309807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66254.375165662103</v>
          </cell>
          <cell r="BZ56">
            <v>-0.74358828475520333</v>
          </cell>
          <cell r="CA56">
            <v>8.8958296844355793</v>
          </cell>
          <cell r="CB56">
            <v>66185.398681973995</v>
          </cell>
          <cell r="CC56">
            <v>-0.6080785596708882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17420.840145194801</v>
          </cell>
          <cell r="CK56">
            <v>-0.69424960411137437</v>
          </cell>
          <cell r="CL56">
            <v>3.5663968864499505</v>
          </cell>
          <cell r="CM56">
            <v>17438.0974575461</v>
          </cell>
          <cell r="CN56">
            <v>-0.17634042644693676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16973.623702245601</v>
          </cell>
          <cell r="CV56">
            <v>8.3112266600944729</v>
          </cell>
          <cell r="CW56">
            <v>16.508942673362924</v>
          </cell>
          <cell r="CX56">
            <v>16147.8978264664</v>
          </cell>
          <cell r="CY56">
            <v>1.0182915445197358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3028466.3096962399</v>
          </cell>
          <cell r="I57">
            <v>-0.23501938616656837</v>
          </cell>
          <cell r="J57">
            <v>-0.51197973193860302</v>
          </cell>
          <cell r="K57">
            <v>3028475.0093854601</v>
          </cell>
          <cell r="L57">
            <v>-0.20816266061379729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576674.086649679</v>
          </cell>
          <cell r="U57">
            <v>-1.3624843218276173</v>
          </cell>
          <cell r="V57">
            <v>-1.8397596004273618</v>
          </cell>
          <cell r="W57">
            <v>577420.07471096597</v>
          </cell>
          <cell r="X57">
            <v>-0.8091563055921831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17223.547177335899</v>
          </cell>
          <cell r="AG57">
            <v>-0.74628894910001575</v>
          </cell>
          <cell r="AH57">
            <v>2.4696614149867497</v>
          </cell>
          <cell r="AI57">
            <v>17315.3822441105</v>
          </cell>
          <cell r="AJ57">
            <v>-9.6517762512665473E-2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2692075.58493172</v>
          </cell>
          <cell r="AS57">
            <v>-0.24427753307776356</v>
          </cell>
          <cell r="AT57">
            <v>-1.1963450445926485</v>
          </cell>
          <cell r="AU57">
            <v>2689695.2029353199</v>
          </cell>
          <cell r="AV57">
            <v>-0.2484189797892189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337187.88195004797</v>
          </cell>
          <cell r="BD57">
            <v>-0.29987743326503891</v>
          </cell>
          <cell r="BE57">
            <v>5.141061156082225</v>
          </cell>
          <cell r="BF57">
            <v>337850.919999932</v>
          </cell>
          <cell r="BG57">
            <v>-0.13904220957990074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510950.62127433298</v>
          </cell>
          <cell r="BO57">
            <v>-1.344678621135198</v>
          </cell>
          <cell r="BP57">
            <v>-2.7052523050556587</v>
          </cell>
          <cell r="BQ57">
            <v>511712.505675291</v>
          </cell>
          <cell r="BR57">
            <v>-0.78272903734036958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65409.434713453302</v>
          </cell>
          <cell r="BZ57">
            <v>-1.2752975937002087</v>
          </cell>
          <cell r="CA57">
            <v>5.3817697985184783</v>
          </cell>
          <cell r="CB57">
            <v>65686.949204415301</v>
          </cell>
          <cell r="CC57">
            <v>-0.75311093909667637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17318.622074549599</v>
          </cell>
          <cell r="CK57">
            <v>-0.58675741119981195</v>
          </cell>
          <cell r="CL57">
            <v>1.9236941465216681</v>
          </cell>
          <cell r="CM57">
            <v>17402.8998839706</v>
          </cell>
          <cell r="CN57">
            <v>-0.2018429685990151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16312.884305669</v>
          </cell>
          <cell r="CV57">
            <v>-3.8927421048528643</v>
          </cell>
          <cell r="CW57">
            <v>10.531454209320787</v>
          </cell>
          <cell r="CX57">
            <v>16303.0277719393</v>
          </cell>
          <cell r="CY57">
            <v>0.96068198560583973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3023621.9644952998</v>
          </cell>
          <cell r="I58">
            <v>-0.15996034644433221</v>
          </cell>
          <cell r="J58">
            <v>-0.99378984054093245</v>
          </cell>
          <cell r="K58">
            <v>3020103.5612336802</v>
          </cell>
          <cell r="L58">
            <v>-0.27642454125710503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586516.22100250795</v>
          </cell>
          <cell r="U58">
            <v>1.7067065402589954</v>
          </cell>
          <cell r="V58">
            <v>-0.44809902626544335</v>
          </cell>
          <cell r="W58">
            <v>571217.98176380503</v>
          </cell>
          <cell r="X58">
            <v>-1.0741041433769805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17357.7726760636</v>
          </cell>
          <cell r="AG58">
            <v>0.77931390871868178</v>
          </cell>
          <cell r="AH58">
            <v>3.0088304691944421</v>
          </cell>
          <cell r="AI58">
            <v>17298.495436223398</v>
          </cell>
          <cell r="AJ58">
            <v>-9.752489231270435E-2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2688708.9359907699</v>
          </cell>
          <cell r="AS58">
            <v>-0.12505774205576747</v>
          </cell>
          <cell r="AT58">
            <v>-1.5443777726225973</v>
          </cell>
          <cell r="AU58">
            <v>2680740.8070244398</v>
          </cell>
          <cell r="AV58">
            <v>-0.33291489314878303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337479.75839714601</v>
          </cell>
          <cell r="BD58">
            <v>8.656196225380608E-2</v>
          </cell>
          <cell r="BE58">
            <v>3.9444087415305633</v>
          </cell>
          <cell r="BF58">
            <v>337035.79140688601</v>
          </cell>
          <cell r="BG58">
            <v>-0.24126872084472922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519912.321309291</v>
          </cell>
          <cell r="BO58">
            <v>1.75392683007356</v>
          </cell>
          <cell r="BP58">
            <v>-0.96542681303162392</v>
          </cell>
          <cell r="BQ58">
            <v>506229.96361256001</v>
          </cell>
          <cell r="BR58">
            <v>-1.0714106069180105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65491.269816383901</v>
          </cell>
          <cell r="BZ58">
            <v>0.12511207792744727</v>
          </cell>
          <cell r="CA58">
            <v>2.613173570001261</v>
          </cell>
          <cell r="CB58">
            <v>65180.953922520399</v>
          </cell>
          <cell r="CC58">
            <v>-0.77031326317236037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17438.8978288701</v>
          </cell>
          <cell r="CK58">
            <v>0.69448801297680163</v>
          </cell>
          <cell r="CL58">
            <v>2.3449265576827094</v>
          </cell>
          <cell r="CM58">
            <v>17373.398248686499</v>
          </cell>
          <cell r="CN58">
            <v>-0.16952137563736991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16437.408900726899</v>
          </cell>
          <cell r="CV58">
            <v>0.76335118133967761</v>
          </cell>
          <cell r="CW58">
            <v>11.526213593635728</v>
          </cell>
          <cell r="CX58">
            <v>16424.0805381106</v>
          </cell>
          <cell r="CY58">
            <v>0.74251708249958259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3009010.36202528</v>
          </cell>
          <cell r="I59">
            <v>-0.4832483240826968</v>
          </cell>
          <cell r="J59">
            <v>-1.4554016074360041</v>
          </cell>
          <cell r="K59">
            <v>3010214.88216754</v>
          </cell>
          <cell r="L59">
            <v>-0.32742847606526393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563316.59016944701</v>
          </cell>
          <cell r="U59">
            <v>-3.9554968818094727</v>
          </cell>
          <cell r="V59">
            <v>-3.7454779756948926</v>
          </cell>
          <cell r="W59">
            <v>565151.65583861398</v>
          </cell>
          <cell r="X59">
            <v>-1.061998417217096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17386.547545473801</v>
          </cell>
          <cell r="AG59">
            <v>0.16577512534128314</v>
          </cell>
          <cell r="AH59">
            <v>2.5086315988409122</v>
          </cell>
          <cell r="AI59">
            <v>17288.311221790202</v>
          </cell>
          <cell r="AJ59">
            <v>-5.887341168336991E-2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2669736.4941091598</v>
          </cell>
          <cell r="AS59">
            <v>-0.70563390583662233</v>
          </cell>
          <cell r="AT59">
            <v>-2.1618277691409382</v>
          </cell>
          <cell r="AU59">
            <v>2671047.1176617998</v>
          </cell>
          <cell r="AV59">
            <v>-0.36160487195327912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337887.83469447301</v>
          </cell>
          <cell r="BD59">
            <v>0.12091874762063526</v>
          </cell>
          <cell r="BE59">
            <v>4.1746604281120021</v>
          </cell>
          <cell r="BF59">
            <v>335678.35963844799</v>
          </cell>
          <cell r="BG59">
            <v>-0.40275596926121848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500298.11781130702</v>
          </cell>
          <cell r="BO59">
            <v>-3.7725983197685498</v>
          </cell>
          <cell r="BP59">
            <v>-4.2479735327720141</v>
          </cell>
          <cell r="BQ59">
            <v>500717.03752265801</v>
          </cell>
          <cell r="BR59">
            <v>-1.0890161559305258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65008.280401701202</v>
          </cell>
          <cell r="BZ59">
            <v>-0.73748671546122191</v>
          </cell>
          <cell r="CA59">
            <v>1.9901509916222984</v>
          </cell>
          <cell r="CB59">
            <v>64713.056027697501</v>
          </cell>
          <cell r="CC59">
            <v>-0.7178445031336621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17439.118191330301</v>
          </cell>
          <cell r="CK59">
            <v>1.2636260752429962E-3</v>
          </cell>
          <cell r="CL59">
            <v>1.7995587141114617</v>
          </cell>
          <cell r="CM59">
            <v>17358.894567347801</v>
          </cell>
          <cell r="CN59">
            <v>-8.3482120947721478E-2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16619.624085481999</v>
          </cell>
          <cell r="CV59">
            <v>1.1085395870820136</v>
          </cell>
          <cell r="CW59">
            <v>10.649246461264488</v>
          </cell>
          <cell r="CX59">
            <v>16489.9659080936</v>
          </cell>
          <cell r="CY59">
            <v>0.40115104057191275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2939374.39396499</v>
          </cell>
          <cell r="I60">
            <v>-2.3142481973182694</v>
          </cell>
          <cell r="J60">
            <v>-3.8378047426381903</v>
          </cell>
          <cell r="K60">
            <v>2938946.4698107</v>
          </cell>
          <cell r="L60">
            <v>-2.367552322561183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384780.34421537502</v>
          </cell>
          <cell r="U60">
            <v>-31.693766714800265</v>
          </cell>
          <cell r="V60">
            <v>-34.934700591556819</v>
          </cell>
          <cell r="W60">
            <v>560558.64789865899</v>
          </cell>
          <cell r="X60">
            <v>-0.81270361548167813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16662.440309456801</v>
          </cell>
          <cell r="AG60">
            <v>-4.1647557349906776</v>
          </cell>
          <cell r="AH60">
            <v>-3.2558535470780829</v>
          </cell>
          <cell r="AI60">
            <v>17290.6093629569</v>
          </cell>
          <cell r="AJ60">
            <v>1.329303445094273E-2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2607853.4556014002</v>
          </cell>
          <cell r="AS60">
            <v>-2.3179455592080345</v>
          </cell>
          <cell r="AT60">
            <v>-4.4021427075637787</v>
          </cell>
          <cell r="AU60">
            <v>2607028.6500872402</v>
          </cell>
          <cell r="AV60">
            <v>-2.3967554578595585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331803.75421191799</v>
          </cell>
          <cell r="BD60">
            <v>-1.8006213476304711</v>
          </cell>
          <cell r="BE60">
            <v>0.85523693155436842</v>
          </cell>
          <cell r="BF60">
            <v>333870.373833869</v>
          </cell>
          <cell r="BG60">
            <v>-0.53860660142832295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322858.45572595397</v>
          </cell>
          <cell r="BO60">
            <v>-35.466785855923689</v>
          </cell>
          <cell r="BP60">
            <v>-38.665156254737219</v>
          </cell>
          <cell r="BQ60">
            <v>496348.00756228302</v>
          </cell>
          <cell r="BR60">
            <v>-0.87255468317817808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61340.221569849797</v>
          </cell>
          <cell r="BZ60">
            <v>-5.6424486375975853</v>
          </cell>
          <cell r="CA60">
            <v>-5.3624208385542635</v>
          </cell>
          <cell r="CB60">
            <v>64307.553861717497</v>
          </cell>
          <cell r="CC60">
            <v>-0.62661569530335137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16697.705096885398</v>
          </cell>
          <cell r="CK60">
            <v>-4.2514368347677634</v>
          </cell>
          <cell r="CL60">
            <v>-4.2048015086948451</v>
          </cell>
          <cell r="CM60">
            <v>17365.201277504901</v>
          </cell>
          <cell r="CN60">
            <v>3.6331289026678877E-2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16494.7344566967</v>
          </cell>
          <cell r="CV60">
            <v>-0.75145880642628615</v>
          </cell>
          <cell r="CW60">
            <v>9.6439528284910292</v>
          </cell>
          <cell r="CX60">
            <v>16492.150873000399</v>
          </cell>
          <cell r="CY60">
            <v>1.3250269400051168E-2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2895364.7832017201</v>
          </cell>
          <cell r="I61">
            <v>-1.4972441364947797</v>
          </cell>
          <cell r="J61">
            <v>-5.6961577743589595</v>
          </cell>
          <cell r="K61">
            <v>2933500.2776238201</v>
          </cell>
          <cell r="L61">
            <v>-0.18531103723133546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424806.76526254503</v>
          </cell>
          <cell r="U61">
            <v>10.40240793193059</v>
          </cell>
          <cell r="V61">
            <v>-27.886952189240276</v>
          </cell>
          <cell r="W61">
            <v>557671.13588386599</v>
          </cell>
          <cell r="X61">
            <v>-0.51511327594664469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16719.898511432599</v>
          </cell>
          <cell r="AG61">
            <v>0.34483665602802471</v>
          </cell>
          <cell r="AH61">
            <v>-2.8514419200366485</v>
          </cell>
          <cell r="AI61">
            <v>17314.731173256601</v>
          </cell>
          <cell r="AJ61">
            <v>0.13950815609413411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2565007.1779577802</v>
          </cell>
          <cell r="AS61">
            <v>-1.6429710631013617</v>
          </cell>
          <cell r="AT61">
            <v>-6.3705468306341357</v>
          </cell>
          <cell r="AU61">
            <v>2603805.5126121002</v>
          </cell>
          <cell r="AV61">
            <v>-0.1236326066087563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331391.90610891499</v>
          </cell>
          <cell r="BD61">
            <v>-0.12412400335288787</v>
          </cell>
          <cell r="BE61">
            <v>-7.8793151118196729E-3</v>
          </cell>
          <cell r="BF61">
            <v>331973.87013329798</v>
          </cell>
          <cell r="BG61">
            <v>-0.56803593526231888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361044.61333607999</v>
          </cell>
          <cell r="BO61">
            <v>11.827522845658066</v>
          </cell>
          <cell r="BP61">
            <v>-31.14461426349245</v>
          </cell>
          <cell r="BQ61">
            <v>493536.274388969</v>
          </cell>
          <cell r="BR61">
            <v>-0.56648422688816635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63575.451173012101</v>
          </cell>
          <cell r="BZ61">
            <v>3.6439868424945177</v>
          </cell>
          <cell r="CA61">
            <v>-2.2994071111653529</v>
          </cell>
          <cell r="CB61">
            <v>64019.936774221198</v>
          </cell>
          <cell r="CC61">
            <v>-0.44725241472373667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16745.769588754501</v>
          </cell>
          <cell r="CK61">
            <v>0.28785088483846977</v>
          </cell>
          <cell r="CL61">
            <v>-3.7062641680800361</v>
          </cell>
          <cell r="CM61">
            <v>17400.071510743801</v>
          </cell>
          <cell r="CN61">
            <v>0.20080523503100187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16477.964582386699</v>
          </cell>
          <cell r="CV61">
            <v>-0.10166804657587569</v>
          </cell>
          <cell r="CW61">
            <v>6.8278156815537656</v>
          </cell>
          <cell r="CX61">
            <v>16444.360221426599</v>
          </cell>
          <cell r="CY61">
            <v>-0.2897781613921474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2899782.1075015198</v>
          </cell>
          <cell r="I62">
            <v>0.1525653805499072</v>
          </cell>
          <cell r="J62">
            <v>-5.5476581028492982</v>
          </cell>
          <cell r="K62">
            <v>2934558.35816275</v>
          </cell>
          <cell r="L62">
            <v>3.6068874681919827E-2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529255.99570422899</v>
          </cell>
          <cell r="U62">
            <v>24.587468699358105</v>
          </cell>
          <cell r="V62">
            <v>-10.014489258145941</v>
          </cell>
          <cell r="W62">
            <v>556681.85515168204</v>
          </cell>
          <cell r="X62">
            <v>-0.1773950037087747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17107.733264951501</v>
          </cell>
          <cell r="AG62">
            <v>2.3195999261222289</v>
          </cell>
          <cell r="AH62">
            <v>-0.68440202542552464</v>
          </cell>
          <cell r="AI62">
            <v>17372.411114057901</v>
          </cell>
          <cell r="AJ62">
            <v>0.33312640100580193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2564536.6127757598</v>
          </cell>
          <cell r="AS62">
            <v>-1.8345569792721506E-2</v>
          </cell>
          <cell r="AT62">
            <v>-6.1973872298362194</v>
          </cell>
          <cell r="AU62">
            <v>2606527.0371247102</v>
          </cell>
          <cell r="AV62">
            <v>0.10452103659154399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332563.62191396399</v>
          </cell>
          <cell r="BD62">
            <v>0.35357405641158746</v>
          </cell>
          <cell r="BE62">
            <v>-0.75585129836102061</v>
          </cell>
          <cell r="BF62">
            <v>330407.85626277101</v>
          </cell>
          <cell r="BG62">
            <v>-0.47172805193920059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464582.29885706003</v>
          </cell>
          <cell r="BO62">
            <v>28.677255302131186</v>
          </cell>
          <cell r="BP62">
            <v>-11.020656649661417</v>
          </cell>
          <cell r="BQ62">
            <v>492632.68629125197</v>
          </cell>
          <cell r="BR62">
            <v>-0.18308443464175628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64267.824510324797</v>
          </cell>
          <cell r="BZ62">
            <v>1.0890576858487266</v>
          </cell>
          <cell r="CA62">
            <v>-2.0439275414214464</v>
          </cell>
          <cell r="CB62">
            <v>63931.046498389798</v>
          </cell>
          <cell r="CC62">
            <v>-0.13884780321618981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17209.726609761699</v>
          </cell>
          <cell r="CK62">
            <v>2.7705924087165545</v>
          </cell>
          <cell r="CL62">
            <v>-1.009822197217779</v>
          </cell>
          <cell r="CM62">
            <v>17469.669708975001</v>
          </cell>
          <cell r="CN62">
            <v>0.39998800113106769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15925.346924806099</v>
          </cell>
          <cell r="CV62">
            <v>-3.353676692394969</v>
          </cell>
          <cell r="CW62">
            <v>3.3531219891292019</v>
          </cell>
          <cell r="CX62">
            <v>16394.467645845802</v>
          </cell>
          <cell r="CY62">
            <v>-0.30340235137751909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2942859.9475956899</v>
          </cell>
          <cell r="I63">
            <v>1.4855543795077253</v>
          </cell>
          <cell r="J63">
            <v>-4.3085823099197711</v>
          </cell>
          <cell r="K63">
            <v>2943818.3079927098</v>
          </cell>
          <cell r="L63">
            <v>0.31554832788389964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556145.53074600501</v>
          </cell>
          <cell r="U63">
            <v>5.080629272040027</v>
          </cell>
          <cell r="V63">
            <v>-6.4222390717632498</v>
          </cell>
          <cell r="W63">
            <v>558356.58837283601</v>
          </cell>
          <cell r="X63">
            <v>0.30084207086247461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17461.802979470402</v>
          </cell>
          <cell r="AG63">
            <v>2.0696471533390159</v>
          </cell>
          <cell r="AH63">
            <v>1.3139362882916439</v>
          </cell>
          <cell r="AI63">
            <v>17462.275134121999</v>
          </cell>
          <cell r="AJ63">
            <v>0.51728006823059647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2610293.0876793298</v>
          </cell>
          <cell r="AS63">
            <v>1.7842004935950229</v>
          </cell>
          <cell r="AT63">
            <v>-4.5233563517308939</v>
          </cell>
          <cell r="AU63">
            <v>2616012.6857697498</v>
          </cell>
          <cell r="AV63">
            <v>0.36391905819259696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329870.50160814001</v>
          </cell>
          <cell r="BD63">
            <v>-0.80980604262264055</v>
          </cell>
          <cell r="BE63">
            <v>-2.6331727938145146</v>
          </cell>
          <cell r="BF63">
            <v>329656.13244979101</v>
          </cell>
          <cell r="BG63">
            <v>-0.22751390402235314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492189.186224751</v>
          </cell>
          <cell r="BO63">
            <v>5.9423028891991692</v>
          </cell>
          <cell r="BP63">
            <v>-6.8318381632231082</v>
          </cell>
          <cell r="BQ63">
            <v>494385.52847017098</v>
          </cell>
          <cell r="BR63">
            <v>0.35581118096631864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64203.380663556098</v>
          </cell>
          <cell r="BZ63">
            <v>-0.1002738886211163</v>
          </cell>
          <cell r="CA63">
            <v>-3.0305893193238642</v>
          </cell>
          <cell r="CB63">
            <v>64027.030097803297</v>
          </cell>
          <cell r="CC63">
            <v>0.15013613051980415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17596.1433752958</v>
          </cell>
          <cell r="CK63">
            <v>2.2453393612593242</v>
          </cell>
          <cell r="CL63">
            <v>1.0285315036116707</v>
          </cell>
          <cell r="CM63">
            <v>17569.079412270501</v>
          </cell>
          <cell r="CN63">
            <v>0.56904168740195549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16167.1464848538</v>
          </cell>
          <cell r="CV63">
            <v>1.5183315075608217</v>
          </cell>
          <cell r="CW63">
            <v>5.4248018069434201</v>
          </cell>
          <cell r="CX63">
            <v>16378.932656606299</v>
          </cell>
          <cell r="CY63">
            <v>-9.475750951534484E-2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2958401.1135925502</v>
          </cell>
          <cell r="I64">
            <v>0.52809737036780824</v>
          </cell>
          <cell r="J64">
            <v>-3.4474797930008405</v>
          </cell>
          <cell r="K64">
            <v>2960807.5491641401</v>
          </cell>
          <cell r="L64">
            <v>0.57711582013411422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562485.58915374603</v>
          </cell>
          <cell r="U64">
            <v>1.1399998844253245</v>
          </cell>
          <cell r="V64">
            <v>-4.4107920056505314</v>
          </cell>
          <cell r="W64">
            <v>562487.46622613503</v>
          </cell>
          <cell r="X64">
            <v>0.73982790555713485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17580.503330235599</v>
          </cell>
          <cell r="AG64">
            <v>0.67977144688180502</v>
          </cell>
          <cell r="AH64">
            <v>1.2193718401860116</v>
          </cell>
          <cell r="AI64">
            <v>17574.5246776555</v>
          </cell>
          <cell r="AJ64">
            <v>0.64281167643590842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2630493.2442094199</v>
          </cell>
          <cell r="AS64">
            <v>0.77386545692648134</v>
          </cell>
          <cell r="AT64">
            <v>-3.4267899802125599</v>
          </cell>
          <cell r="AU64">
            <v>2631598.8777205599</v>
          </cell>
          <cell r="AV64">
            <v>0.59579955539183393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328201.310123806</v>
          </cell>
          <cell r="BD64">
            <v>-0.50601417107518643</v>
          </cell>
          <cell r="BE64">
            <v>-3.8182026590371851</v>
          </cell>
          <cell r="BF64">
            <v>330251.13162740198</v>
          </cell>
          <cell r="BG64">
            <v>0.18049085669643652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498508.63568470301</v>
          </cell>
          <cell r="BO64">
            <v>1.2839472375295813</v>
          </cell>
          <cell r="BP64">
            <v>-4.4191198047494415</v>
          </cell>
          <cell r="BQ64">
            <v>498415.24467528501</v>
          </cell>
          <cell r="BR64">
            <v>0.81509590654556718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63731.968637134501</v>
          </cell>
          <cell r="BZ64">
            <v>-0.73424798125807378</v>
          </cell>
          <cell r="CA64">
            <v>-5.0798121562872769</v>
          </cell>
          <cell r="CB64">
            <v>64246.191171168299</v>
          </cell>
          <cell r="CC64">
            <v>0.34229461062027389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17685.8228081776</v>
          </cell>
          <cell r="CK64">
            <v>0.5096539109115561</v>
          </cell>
          <cell r="CL64">
            <v>0.82408214018517856</v>
          </cell>
          <cell r="CM64">
            <v>17687.4604308626</v>
          </cell>
          <cell r="CN64">
            <v>0.6738031960252866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16472.038222135801</v>
          </cell>
          <cell r="CV64">
            <v>1.8858723001467181</v>
          </cell>
          <cell r="CW64">
            <v>5.6119792086308271</v>
          </cell>
          <cell r="CX64">
            <v>16421.962885500299</v>
          </cell>
          <cell r="CY64">
            <v>0.26271692909515876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2984045.2848946899</v>
          </cell>
          <cell r="I65">
            <v>0.86682536672650912</v>
          </cell>
          <cell r="J65">
            <v>-2.227130223914942</v>
          </cell>
          <cell r="K65">
            <v>2983560.5637698802</v>
          </cell>
          <cell r="L65">
            <v>0.76847327048201575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568264.03863825102</v>
          </cell>
          <cell r="U65">
            <v>1.0273062272046163</v>
          </cell>
          <cell r="V65">
            <v>-3.2736182787313965</v>
          </cell>
          <cell r="W65">
            <v>568075.021383418</v>
          </cell>
          <cell r="X65">
            <v>0.99336527350044546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17676.855497842</v>
          </cell>
          <cell r="AG65">
            <v>0.54806262253419558</v>
          </cell>
          <cell r="AH65">
            <v>1.4347139217578124</v>
          </cell>
          <cell r="AI65">
            <v>17691.793650212701</v>
          </cell>
          <cell r="AJ65">
            <v>0.66726682347374777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2652035.8857336398</v>
          </cell>
          <cell r="AS65">
            <v>0.81895825323414773</v>
          </cell>
          <cell r="AT65">
            <v>-2.2347022663479756</v>
          </cell>
          <cell r="AU65">
            <v>2651130.04764691</v>
          </cell>
          <cell r="AV65">
            <v>0.74217883628478853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332131.13259172399</v>
          </cell>
          <cell r="BD65">
            <v>1.1973817125944919</v>
          </cell>
          <cell r="BE65">
            <v>-2.3476156515837179</v>
          </cell>
          <cell r="BF65">
            <v>332270.26408933703</v>
          </cell>
          <cell r="BG65">
            <v>0.61139304867336153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503881.32966640103</v>
          </cell>
          <cell r="BO65">
            <v>1.0777534423889401</v>
          </cell>
          <cell r="BP65">
            <v>-3.1220300674162078</v>
          </cell>
          <cell r="BQ65">
            <v>503621.01232393802</v>
          </cell>
          <cell r="BR65">
            <v>1.0444639694045759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64456.092705485898</v>
          </cell>
          <cell r="BZ65">
            <v>1.1362022605551081</v>
          </cell>
          <cell r="CA65">
            <v>-4.6001677453770409</v>
          </cell>
          <cell r="CB65">
            <v>64483.410948431301</v>
          </cell>
          <cell r="CC65">
            <v>0.36923554990363283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17782.871527507501</v>
          </cell>
          <cell r="CK65">
            <v>0.5487373722020239</v>
          </cell>
          <cell r="CL65">
            <v>1.2454085613024202</v>
          </cell>
          <cell r="CM65">
            <v>17805.195391318201</v>
          </cell>
          <cell r="CN65">
            <v>0.6656408415205054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16525.316653152</v>
          </cell>
          <cell r="CV65">
            <v>0.32344771362053937</v>
          </cell>
          <cell r="CW65">
            <v>3.6768625937621002</v>
          </cell>
          <cell r="CX65">
            <v>16532.303395343799</v>
          </cell>
          <cell r="CY65">
            <v>0.67190816720773539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3008823.0211393</v>
          </cell>
          <cell r="I66">
            <v>0.83034049014052425</v>
          </cell>
          <cell r="J66">
            <v>-1.273633739468341</v>
          </cell>
          <cell r="K66">
            <v>3007998.0756804799</v>
          </cell>
          <cell r="L66">
            <v>0.81907209149197291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575691.85941572802</v>
          </cell>
          <cell r="U66">
            <v>1.3071073079472972</v>
          </cell>
          <cell r="V66">
            <v>-1.1724856550448737</v>
          </cell>
          <cell r="W66">
            <v>573153.79912068602</v>
          </cell>
          <cell r="X66">
            <v>0.89403292630255093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17802.908089610501</v>
          </cell>
          <cell r="AG66">
            <v>0.71309397637995264</v>
          </cell>
          <cell r="AH66">
            <v>3.1910328893698852</v>
          </cell>
          <cell r="AI66">
            <v>17789.4740818508</v>
          </cell>
          <cell r="AJ66">
            <v>0.55212282920179856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2673148.7125408002</v>
          </cell>
          <cell r="AS66">
            <v>0.79609883564302208</v>
          </cell>
          <cell r="AT66">
            <v>-1.2113092030295145</v>
          </cell>
          <cell r="AU66">
            <v>2671844.8139754198</v>
          </cell>
          <cell r="AV66">
            <v>0.78135609933190231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335089.58104070497</v>
          </cell>
          <cell r="BD66">
            <v>0.89074710518561862</v>
          </cell>
          <cell r="BE66">
            <v>-1.87309204227127</v>
          </cell>
          <cell r="BF66">
            <v>335176.31121994701</v>
          </cell>
          <cell r="BG66">
            <v>0.87460343120822692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510766.35705472302</v>
          </cell>
          <cell r="BO66">
            <v>1.3663985908904941</v>
          </cell>
          <cell r="BP66">
            <v>-1.0904118452428346</v>
          </cell>
          <cell r="BQ66">
            <v>508329.062069526</v>
          </cell>
          <cell r="BR66">
            <v>0.93483981612738576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64999.906146421097</v>
          </cell>
          <cell r="BZ66">
            <v>0.84369594573472373</v>
          </cell>
          <cell r="CA66">
            <v>-1.7708717642876983</v>
          </cell>
          <cell r="CB66">
            <v>64621.9592072714</v>
          </cell>
          <cell r="CC66">
            <v>0.21485876259073675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17927.519935462398</v>
          </cell>
          <cell r="CK66">
            <v>0.81341423251664047</v>
          </cell>
          <cell r="CL66">
            <v>2.9940053307276542</v>
          </cell>
          <cell r="CM66">
            <v>17898.341017091101</v>
          </cell>
          <cell r="CN66">
            <v>0.52313734124096312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16578.854923228999</v>
          </cell>
          <cell r="CV66">
            <v>0.32397727196826764</v>
          </cell>
          <cell r="CW66">
            <v>5.8313374701755656</v>
          </cell>
          <cell r="CX66">
            <v>16679.374297007998</v>
          </cell>
          <cell r="CY66">
            <v>0.88959716106843845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3031328.3635134399</v>
          </cell>
          <cell r="I67">
            <v>0.74797826977601733</v>
          </cell>
          <cell r="J67">
            <v>-0.23292817593521278</v>
          </cell>
          <cell r="K67">
            <v>3029222.41070705</v>
          </cell>
          <cell r="L67">
            <v>0.70559669562849325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576148.12449341104</v>
          </cell>
          <cell r="U67">
            <v>7.9255085897189659E-2</v>
          </cell>
          <cell r="V67">
            <v>-1.6542101577861152</v>
          </cell>
          <cell r="W67">
            <v>576327.97867150698</v>
          </cell>
          <cell r="X67">
            <v>0.55380938863018703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17923.8740225726</v>
          </cell>
          <cell r="AG67">
            <v>0.67947288360541425</v>
          </cell>
          <cell r="AH67">
            <v>3.1264547927985253</v>
          </cell>
          <cell r="AI67">
            <v>17852.244403733901</v>
          </cell>
          <cell r="AJ67">
            <v>0.35285091394096213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2690430.1225090101</v>
          </cell>
          <cell r="AS67">
            <v>0.64648142795558083</v>
          </cell>
          <cell r="AT67">
            <v>-0.33526594037305446</v>
          </cell>
          <cell r="AU67">
            <v>2690766.9535939</v>
          </cell>
          <cell r="AV67">
            <v>0.70820503943587909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339779.11727614398</v>
          </cell>
          <cell r="BD67">
            <v>1.3994873313800005</v>
          </cell>
          <cell r="BE67">
            <v>0.50568797204809401</v>
          </cell>
          <cell r="BF67">
            <v>337587.36430595198</v>
          </cell>
          <cell r="BG67">
            <v>0.71933874957613353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510854.59161308402</v>
          </cell>
          <cell r="BO67">
            <v>1.7274935426403459E-2</v>
          </cell>
          <cell r="BP67">
            <v>-1.5408291971534367</v>
          </cell>
          <cell r="BQ67">
            <v>511569.20547796198</v>
          </cell>
          <cell r="BR67">
            <v>0.63741061650982545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65138.227390504398</v>
          </cell>
          <cell r="BZ67">
            <v>0.21280222123969406</v>
          </cell>
          <cell r="CA67">
            <v>-2.4157016029942158</v>
          </cell>
          <cell r="CB67">
            <v>64639.513235883504</v>
          </cell>
          <cell r="CC67">
            <v>2.7164185096585435E-2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18006.254384463999</v>
          </cell>
          <cell r="CK67">
            <v>0.43918204684774143</v>
          </cell>
          <cell r="CL67">
            <v>2.6428454979926017</v>
          </cell>
          <cell r="CM67">
            <v>17954.2447208675</v>
          </cell>
          <cell r="CN67">
            <v>0.31234014215628603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16941.679645288801</v>
          </cell>
          <cell r="CV67">
            <v>2.1884787805908079</v>
          </cell>
          <cell r="CW67">
            <v>8.1073868640564992</v>
          </cell>
          <cell r="CX67">
            <v>16819.181699955701</v>
          </cell>
          <cell r="CY67">
            <v>0.83820532148368454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3048321.6919282102</v>
          </cell>
          <cell r="I68">
            <v>0.56059015642482279</v>
          </cell>
          <cell r="J68">
            <v>0.41906476762131756</v>
          </cell>
          <cell r="K68">
            <v>3045146.6418149401</v>
          </cell>
          <cell r="L68">
            <v>0.52568708892435767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578350.79309702304</v>
          </cell>
          <cell r="U68">
            <v>0.38230942876864571</v>
          </cell>
          <cell r="V68">
            <v>-1.0756912053752425</v>
          </cell>
          <cell r="W68">
            <v>578858.96224153298</v>
          </cell>
          <cell r="X68">
            <v>0.43915681065149192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17890.318658207601</v>
          </cell>
          <cell r="AG68">
            <v>-0.1872104452572021</v>
          </cell>
          <cell r="AH68">
            <v>3.096098639126001</v>
          </cell>
          <cell r="AI68">
            <v>17880.8381811123</v>
          </cell>
          <cell r="AJ68">
            <v>0.16016908984518718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2711641.7852807301</v>
          </cell>
          <cell r="AS68">
            <v>0.78841158498250685</v>
          </cell>
          <cell r="AT68">
            <v>0.48075428351498606</v>
          </cell>
          <cell r="AU68">
            <v>2706477.6679616198</v>
          </cell>
          <cell r="AV68">
            <v>0.58387495605057704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338590.76894757798</v>
          </cell>
          <cell r="BD68">
            <v>-0.34974142557449017</v>
          </cell>
          <cell r="BE68">
            <v>0.11492989845793156</v>
          </cell>
          <cell r="BF68">
            <v>338442.86254941201</v>
          </cell>
          <cell r="BG68">
            <v>0.2534153626332693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513593.33632964903</v>
          </cell>
          <cell r="BO68">
            <v>0.53611042389127839</v>
          </cell>
          <cell r="BP68">
            <v>-0.83441815321615131</v>
          </cell>
          <cell r="BQ68">
            <v>513927.97609446401</v>
          </cell>
          <cell r="BR68">
            <v>0.46108534119019595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64423.604674046102</v>
          </cell>
          <cell r="BZ68">
            <v>-1.0970865267397101</v>
          </cell>
          <cell r="CA68">
            <v>-2.7632446718248431</v>
          </cell>
          <cell r="CB68">
            <v>64579.680600823202</v>
          </cell>
          <cell r="CC68">
            <v>-9.2563560684561175E-2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17999.331280545201</v>
          </cell>
          <cell r="CK68">
            <v>-3.8448328958251565E-2</v>
          </cell>
          <cell r="CL68">
            <v>3.3206844820854688</v>
          </cell>
          <cell r="CM68">
            <v>17973.171112720502</v>
          </cell>
          <cell r="CN68">
            <v>0.10541458104892608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16953.548552455501</v>
          </cell>
          <cell r="CV68">
            <v>7.0057440674120564E-2</v>
          </cell>
          <cell r="CW68">
            <v>-0.11827262193543375</v>
          </cell>
          <cell r="CX68">
            <v>16920.3025131635</v>
          </cell>
          <cell r="CY68">
            <v>0.60122314516683895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3056507.8496130798</v>
          </cell>
          <cell r="I69">
            <v>0.26854638427913358</v>
          </cell>
          <cell r="J69">
            <v>0.92593204114767014</v>
          </cell>
          <cell r="K69">
            <v>3056960.7034084899</v>
          </cell>
          <cell r="L69">
            <v>0.38796363470064232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580232.68866235402</v>
          </cell>
          <cell r="U69">
            <v>0.32538998611095771</v>
          </cell>
          <cell r="V69">
            <v>0.61709067479510682</v>
          </cell>
          <cell r="W69">
            <v>582089.20725649095</v>
          </cell>
          <cell r="X69">
            <v>0.55803662475042148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17849.016631824601</v>
          </cell>
          <cell r="AG69">
            <v>-0.2308624411452409</v>
          </cell>
          <cell r="AH69">
            <v>3.6314787427281212</v>
          </cell>
          <cell r="AI69">
            <v>17873.7890855734</v>
          </cell>
          <cell r="AJ69">
            <v>-3.9422623634867364E-2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2721208.0143754799</v>
          </cell>
          <cell r="AS69">
            <v>0.35278365847128956</v>
          </cell>
          <cell r="AT69">
            <v>1.0821549590517436</v>
          </cell>
          <cell r="AU69">
            <v>2719536.6889259</v>
          </cell>
          <cell r="AV69">
            <v>0.48250983626684135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337219.84265789</v>
          </cell>
          <cell r="BD69">
            <v>-0.40489180905585176</v>
          </cell>
          <cell r="BE69">
            <v>9.4786051198476537E-3</v>
          </cell>
          <cell r="BF69">
            <v>338446.841421947</v>
          </cell>
          <cell r="BG69">
            <v>1.1756408467360313E-3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515189.15023788402</v>
          </cell>
          <cell r="BO69">
            <v>0.31071546208900624</v>
          </cell>
          <cell r="BP69">
            <v>0.82953788234564951</v>
          </cell>
          <cell r="BQ69">
            <v>516565.32790241903</v>
          </cell>
          <cell r="BR69">
            <v>0.51317537293790871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64135.009406746503</v>
          </cell>
          <cell r="BZ69">
            <v>-0.44796510341164053</v>
          </cell>
          <cell r="CA69">
            <v>-1.9483814717094272</v>
          </cell>
          <cell r="CB69">
            <v>64502.667355309597</v>
          </cell>
          <cell r="CC69">
            <v>-0.11925306040089458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17925.496916919401</v>
          </cell>
          <cell r="CK69">
            <v>-0.41020614863400695</v>
          </cell>
          <cell r="CL69">
            <v>3.504175099828688</v>
          </cell>
          <cell r="CM69">
            <v>17954.564081817</v>
          </cell>
          <cell r="CN69">
            <v>-0.10352669980609626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17088.399518825401</v>
          </cell>
          <cell r="CV69">
            <v>0.79541439924899482</v>
          </cell>
          <cell r="CW69">
            <v>4.7540042497996291</v>
          </cell>
          <cell r="CX69">
            <v>16971.160103939699</v>
          </cell>
          <cell r="CY69">
            <v>0.3005714037123926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3061864.3086446701</v>
          </cell>
          <cell r="I70">
            <v>0.17524767791021745</v>
          </cell>
          <cell r="J70">
            <v>1.2647858958040605</v>
          </cell>
          <cell r="K70">
            <v>3067674.71966381</v>
          </cell>
          <cell r="L70">
            <v>0.35047935825193949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584983.66026642395</v>
          </cell>
          <cell r="U70">
            <v>0.81880454116134427</v>
          </cell>
          <cell r="V70">
            <v>-0.26129895153870852</v>
          </cell>
          <cell r="W70">
            <v>585905.743858236</v>
          </cell>
          <cell r="X70">
            <v>0.65566180478301572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17879.6797383788</v>
          </cell>
          <cell r="AG70">
            <v>0.1717915736574982</v>
          </cell>
          <cell r="AH70">
            <v>3.0067628609683945</v>
          </cell>
          <cell r="AI70">
            <v>17841.415996109499</v>
          </cell>
          <cell r="AJ70">
            <v>-0.18112046253265152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2726855.3734914302</v>
          </cell>
          <cell r="AS70">
            <v>0.20753132748825287</v>
          </cell>
          <cell r="AT70">
            <v>1.4187641135132247</v>
          </cell>
          <cell r="AU70">
            <v>2730785.5047654202</v>
          </cell>
          <cell r="AV70">
            <v>0.41362986148802378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338217.52161909197</v>
          </cell>
          <cell r="BD70">
            <v>0.29585416840791634</v>
          </cell>
          <cell r="BE70">
            <v>0.21860962134438994</v>
          </cell>
          <cell r="BF70">
            <v>338700.205715305</v>
          </cell>
          <cell r="BG70">
            <v>7.4860882817967975E-2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520618.59289534902</v>
          </cell>
          <cell r="BO70">
            <v>1.0538736413524985</v>
          </cell>
          <cell r="BP70">
            <v>0.13584436396495142</v>
          </cell>
          <cell r="BQ70">
            <v>519570.45541818498</v>
          </cell>
          <cell r="BR70">
            <v>0.58175168820731105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63274.433196106802</v>
          </cell>
          <cell r="BZ70">
            <v>-1.3418197309084334</v>
          </cell>
          <cell r="CA70">
            <v>-3.3849345515705895</v>
          </cell>
          <cell r="CB70">
            <v>64436.4668592737</v>
          </cell>
          <cell r="CC70">
            <v>-0.10263218367580869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17947.074919424202</v>
          </cell>
          <cell r="CK70">
            <v>0.12037603534680308</v>
          </cell>
          <cell r="CL70">
            <v>2.9140436255828868</v>
          </cell>
          <cell r="CM70">
            <v>17910.5452438428</v>
          </cell>
          <cell r="CN70">
            <v>-0.24516795714788925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17068.295728834499</v>
          </cell>
          <cell r="CV70">
            <v>-0.11764583317913635</v>
          </cell>
          <cell r="CW70">
            <v>3.8381160432146948</v>
          </cell>
          <cell r="CX70">
            <v>17000.165462239602</v>
          </cell>
          <cell r="CY70">
            <v>0.17090969693444383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3081406.3036343898</v>
          </cell>
          <cell r="I71">
            <v>0.63823843971615446</v>
          </cell>
          <cell r="J71">
            <v>2.4059718279063049</v>
          </cell>
          <cell r="K71">
            <v>3078762.4109045002</v>
          </cell>
          <cell r="L71">
            <v>0.36143634035310285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593282.33159255004</v>
          </cell>
          <cell r="U71">
            <v>1.4186159186645675</v>
          </cell>
          <cell r="V71">
            <v>5.3195204874206281</v>
          </cell>
          <cell r="W71">
            <v>589068.05143943895</v>
          </cell>
          <cell r="X71">
            <v>0.53972974567187115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18252.725968789098</v>
          </cell>
          <cell r="AG71">
            <v>2.0864256847372475</v>
          </cell>
          <cell r="AH71">
            <v>4.9818885609684349</v>
          </cell>
          <cell r="AI71">
            <v>17810.088807590499</v>
          </cell>
          <cell r="AJ71">
            <v>-0.17558689582615997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2742816.0080852802</v>
          </cell>
          <cell r="AS71">
            <v>0.58531283870086881</v>
          </cell>
          <cell r="AT71">
            <v>2.73733059938208</v>
          </cell>
          <cell r="AU71">
            <v>2740855.91942479</v>
          </cell>
          <cell r="AV71">
            <v>0.36877355038673409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338525.48305846198</v>
          </cell>
          <cell r="BD71">
            <v>9.1054253456701595E-2</v>
          </cell>
          <cell r="BE71">
            <v>0.18871598753045998</v>
          </cell>
          <cell r="BF71">
            <v>339396.785115404</v>
          </cell>
          <cell r="BG71">
            <v>0.20566252643038246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532269.44290791603</v>
          </cell>
          <cell r="BO71">
            <v>2.2378858864360529</v>
          </cell>
          <cell r="BP71">
            <v>6.3904548025238332</v>
          </cell>
          <cell r="BQ71">
            <v>522228.48776537098</v>
          </cell>
          <cell r="BR71">
            <v>0.51158265822613824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64249.668663416996</v>
          </cell>
          <cell r="BZ71">
            <v>1.5412788673865085</v>
          </cell>
          <cell r="CA71">
            <v>-1.1669463237553253</v>
          </cell>
          <cell r="CB71">
            <v>64414.7609346561</v>
          </cell>
          <cell r="CC71">
            <v>-3.3685777131456117E-2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18384.795822280601</v>
          </cell>
          <cell r="CK71">
            <v>2.4389540068317839</v>
          </cell>
          <cell r="CL71">
            <v>5.4227376669792582</v>
          </cell>
          <cell r="CM71">
            <v>17868.468794703502</v>
          </cell>
          <cell r="CN71">
            <v>-0.23492556237930937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16797.3531698847</v>
          </cell>
          <cell r="CV71">
            <v>-1.5874025342323961</v>
          </cell>
          <cell r="CW71">
            <v>1.0693929266303657</v>
          </cell>
          <cell r="CX71">
            <v>17046.134657400198</v>
          </cell>
          <cell r="CY71">
            <v>0.27040439849072179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3111992.2060218798</v>
          </cell>
          <cell r="I72">
            <v>0.99259556753081846</v>
          </cell>
          <cell r="J72">
            <v>5.8726037898167025</v>
          </cell>
          <cell r="K72">
            <v>3090345.0532160401</v>
          </cell>
          <cell r="L72">
            <v>0.37621098239071776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590024.05672295496</v>
          </cell>
          <cell r="U72">
            <v>-0.54919465760068231</v>
          </cell>
          <cell r="V72">
            <v>53.340487785596935</v>
          </cell>
          <cell r="W72">
            <v>590874.86245900905</v>
          </cell>
          <cell r="X72">
            <v>0.30672364850801215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17330.1528229666</v>
          </cell>
          <cell r="AG72">
            <v>-5.0544403471570964</v>
          </cell>
          <cell r="AH72">
            <v>4.0072912557162343</v>
          </cell>
          <cell r="AI72">
            <v>17802.958572461601</v>
          </cell>
          <cell r="AJ72">
            <v>-4.003480951683365E-2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2771094.9866825198</v>
          </cell>
          <cell r="AS72">
            <v>1.0310198902835133</v>
          </cell>
          <cell r="AT72">
            <v>6.2596128908429876</v>
          </cell>
          <cell r="AU72">
            <v>2750971.2829991202</v>
          </cell>
          <cell r="AV72">
            <v>0.3690585668017563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341727.810814069</v>
          </cell>
          <cell r="BD72">
            <v>0.94596357316296675</v>
          </cell>
          <cell r="BE72">
            <v>2.9909416262399109</v>
          </cell>
          <cell r="BF72">
            <v>339719.91693969601</v>
          </cell>
          <cell r="BG72">
            <v>9.5207685653868598E-2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525443.75049900799</v>
          </cell>
          <cell r="BO72">
            <v>-1.2823754021304756</v>
          </cell>
          <cell r="BP72">
            <v>62.74740251654142</v>
          </cell>
          <cell r="BQ72">
            <v>524194.04222233198</v>
          </cell>
          <cell r="BR72">
            <v>0.37637825262494767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64636.152356420702</v>
          </cell>
          <cell r="BZ72">
            <v>0.60153414179979769</v>
          </cell>
          <cell r="CA72">
            <v>5.3731967414198829</v>
          </cell>
          <cell r="CB72">
            <v>64365.002867648</v>
          </cell>
          <cell r="CC72">
            <v>-7.7246373790902392E-2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17427.347115033899</v>
          </cell>
          <cell r="CK72">
            <v>-5.2078288848134253</v>
          </cell>
          <cell r="CL72">
            <v>4.3697143644284395</v>
          </cell>
          <cell r="CM72">
            <v>17854.012675091199</v>
          </cell>
          <cell r="CN72">
            <v>-8.0902956925935243E-2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16426.019370520698</v>
          </cell>
          <cell r="CV72">
            <v>-2.2106685238347579</v>
          </cell>
          <cell r="CW72">
            <v>-0.41658801089764913</v>
          </cell>
          <cell r="CX72">
            <v>17124.023070665498</v>
          </cell>
          <cell r="CY72">
            <v>0.45692712647606992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3101803.0284830001</v>
          </cell>
          <cell r="I73">
            <v>-0.32741655069582487</v>
          </cell>
          <cell r="J73">
            <v>7.1299563522700158</v>
          </cell>
          <cell r="K73">
            <v>3101056.8741664402</v>
          </cell>
          <cell r="L73">
            <v>0.34662216567863757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590200.27123656101</v>
          </cell>
          <cell r="U73">
            <v>2.9865648967741798E-2</v>
          </cell>
          <cell r="V73">
            <v>38.9338210919963</v>
          </cell>
          <cell r="W73">
            <v>591874.38302515296</v>
          </cell>
          <cell r="X73">
            <v>0.16915943284238977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17563.750860279401</v>
          </cell>
          <cell r="AG73">
            <v>1.3479283171884404</v>
          </cell>
          <cell r="AH73">
            <v>5.0469944435954508</v>
          </cell>
          <cell r="AI73">
            <v>17838.754372033</v>
          </cell>
          <cell r="AJ73">
            <v>0.20106657792693622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2758798.9998824</v>
          </cell>
          <cell r="AS73">
            <v>-0.44372303581120542</v>
          </cell>
          <cell r="AT73">
            <v>7.5552155795101497</v>
          </cell>
          <cell r="AU73">
            <v>2761491.5131445602</v>
          </cell>
          <cell r="AV73">
            <v>0.38241875553025667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344516.540353872</v>
          </cell>
          <cell r="BD73">
            <v>0.81606748164853027</v>
          </cell>
          <cell r="BE73">
            <v>3.9604570911407464</v>
          </cell>
          <cell r="BF73">
            <v>338753.20987823798</v>
          </cell>
          <cell r="BG73">
            <v>-0.28456001937314462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524374.62991844304</v>
          </cell>
          <cell r="BO73">
            <v>-0.20347003452788615</v>
          </cell>
          <cell r="BP73">
            <v>45.238181252222859</v>
          </cell>
          <cell r="BQ73">
            <v>525977.02275221702</v>
          </cell>
          <cell r="BR73">
            <v>0.34013750372401336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65759.328812849606</v>
          </cell>
          <cell r="BZ73">
            <v>1.737690774406575</v>
          </cell>
          <cell r="CA73">
            <v>3.4350957791779937</v>
          </cell>
          <cell r="CB73">
            <v>64127.141674354803</v>
          </cell>
          <cell r="CC73">
            <v>-0.36955050523698996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17633.012396305901</v>
          </cell>
          <cell r="CK73">
            <v>1.1801295969745329</v>
          </cell>
          <cell r="CL73">
            <v>5.2983101364730425</v>
          </cell>
          <cell r="CM73">
            <v>17886.8072671269</v>
          </cell>
          <cell r="CN73">
            <v>0.18368191303826317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16875.865089590501</v>
          </cell>
          <cell r="CV73">
            <v>2.7386167574910303</v>
          </cell>
          <cell r="CW73">
            <v>2.4147430661983438</v>
          </cell>
          <cell r="CX73">
            <v>17241.460746808301</v>
          </cell>
          <cell r="CY73">
            <v>0.68580657511482157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3107036.5878965901</v>
          </cell>
          <cell r="I74">
            <v>0.16872636223292936</v>
          </cell>
          <cell r="J74">
            <v>7.1472432311006546</v>
          </cell>
          <cell r="K74">
            <v>3109599.9965096498</v>
          </cell>
          <cell r="L74">
            <v>0.27549066946751671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591099.16655308194</v>
          </cell>
          <cell r="U74">
            <v>0.152303440091206</v>
          </cell>
          <cell r="V74">
            <v>11.684925886680663</v>
          </cell>
          <cell r="W74">
            <v>592378.09862884099</v>
          </cell>
          <cell r="X74">
            <v>8.5105153751286244E-2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17777.5130538962</v>
          </cell>
          <cell r="AG74">
            <v>1.2170645969490801</v>
          </cell>
          <cell r="AH74">
            <v>3.9150703285564581</v>
          </cell>
          <cell r="AI74">
            <v>17920.424382408299</v>
          </cell>
          <cell r="AJ74">
            <v>0.45782350422033208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2767108.55079473</v>
          </cell>
          <cell r="AS74">
            <v>0.30120175165657681</v>
          </cell>
          <cell r="AT74">
            <v>7.89896845339688</v>
          </cell>
          <cell r="AU74">
            <v>2772202.5232327799</v>
          </cell>
          <cell r="AV74">
            <v>0.38787046917348489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335865.371221359</v>
          </cell>
          <cell r="BD74">
            <v>-2.5111041471700846</v>
          </cell>
          <cell r="BE74">
            <v>0.9928173407520795</v>
          </cell>
          <cell r="BF74">
            <v>336108.97475491901</v>
          </cell>
          <cell r="BG74">
            <v>-0.78057861776997406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526540.56980568299</v>
          </cell>
          <cell r="BO74">
            <v>0.41305199825873995</v>
          </cell>
          <cell r="BP74">
            <v>13.336339137554166</v>
          </cell>
          <cell r="BQ74">
            <v>527641.572169116</v>
          </cell>
          <cell r="BR74">
            <v>0.31646808603712268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64000.092765027803</v>
          </cell>
          <cell r="BZ74">
            <v>-2.6752646044009509</v>
          </cell>
          <cell r="CA74">
            <v>-0.41658753402176046</v>
          </cell>
          <cell r="CB74">
            <v>63562.016527202402</v>
          </cell>
          <cell r="CC74">
            <v>-0.88125734657280264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17728.6008148566</v>
          </cell>
          <cell r="CK74">
            <v>0.54209919667909112</v>
          </cell>
          <cell r="CL74">
            <v>3.0150055074122131</v>
          </cell>
          <cell r="CM74">
            <v>17968.892215296899</v>
          </cell>
          <cell r="CN74">
            <v>0.45891335968525737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18133.450097995701</v>
          </cell>
          <cell r="CV74">
            <v>7.4519735831552358</v>
          </cell>
          <cell r="CW74">
            <v>13.865337964789653</v>
          </cell>
          <cell r="CX74">
            <v>17385.3766216322</v>
          </cell>
          <cell r="CY74">
            <v>0.83470813138927424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3126988.7204319402</v>
          </cell>
          <cell r="I75">
            <v>0.64215956172106736</v>
          </cell>
          <cell r="J75">
            <v>6.2567969973115121</v>
          </cell>
          <cell r="K75">
            <v>3114992.3648508801</v>
          </cell>
          <cell r="L75">
            <v>0.17341035333428578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595475.49077052402</v>
          </cell>
          <cell r="U75">
            <v>0.74037056133271495</v>
          </cell>
          <cell r="V75">
            <v>7.0718827807107267</v>
          </cell>
          <cell r="W75">
            <v>592448.50262143998</v>
          </cell>
          <cell r="X75">
            <v>1.1884975619786532E-2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18237.322276537401</v>
          </cell>
          <cell r="AG75">
            <v>2.5864653916843894</v>
          </cell>
          <cell r="AH75">
            <v>4.4412326606752286</v>
          </cell>
          <cell r="AI75">
            <v>18042.037753711498</v>
          </cell>
          <cell r="AJ75">
            <v>0.67862997386703683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2785423.8059636098</v>
          </cell>
          <cell r="AS75">
            <v>0.66189145935817706</v>
          </cell>
          <cell r="AT75">
            <v>6.7092357984972208</v>
          </cell>
          <cell r="AU75">
            <v>2782137.15624162</v>
          </cell>
          <cell r="AV75">
            <v>0.3583660618436651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338433.224920701</v>
          </cell>
          <cell r="BD75">
            <v>0.76454851240070898</v>
          </cell>
          <cell r="BE75">
            <v>2.5957832758058581</v>
          </cell>
          <cell r="BF75">
            <v>331556.28427341703</v>
          </cell>
          <cell r="BG75">
            <v>-1.354528091617212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531267.16738078103</v>
          </cell>
          <cell r="BO75">
            <v>0.89767015993513777</v>
          </cell>
          <cell r="BP75">
            <v>7.939626113237205</v>
          </cell>
          <cell r="BQ75">
            <v>528962.93702100799</v>
          </cell>
          <cell r="BR75">
            <v>0.25042849570398895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64276.421105713598</v>
          </cell>
          <cell r="BZ75">
            <v>0.43176240650200093</v>
          </cell>
          <cell r="CA75">
            <v>0.11376416849488498</v>
          </cell>
          <cell r="CB75">
            <v>62622.617115770801</v>
          </cell>
          <cell r="CC75">
            <v>-1.4779257530786012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18292.123598766699</v>
          </cell>
          <cell r="CK75">
            <v>3.1786083391187159</v>
          </cell>
          <cell r="CL75">
            <v>3.9552997985230318</v>
          </cell>
          <cell r="CM75">
            <v>18095.1767790501</v>
          </cell>
          <cell r="CN75">
            <v>0.70279548811414772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17733.6860421903</v>
          </cell>
          <cell r="CV75">
            <v>-2.2045669943944524</v>
          </cell>
          <cell r="CW75">
            <v>9.6896478225400742</v>
          </cell>
          <cell r="CX75">
            <v>17526.1676292749</v>
          </cell>
          <cell r="CY75">
            <v>0.8098243179127731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3118372.15790499</v>
          </cell>
          <cell r="I76">
            <v>-0.27555464049643374</v>
          </cell>
          <cell r="J76">
            <v>5.4073480292257656</v>
          </cell>
          <cell r="K76">
            <v>3116828.7159935101</v>
          </cell>
          <cell r="L76">
            <v>5.8952027085237821E-2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592802.33291329502</v>
          </cell>
          <cell r="U76">
            <v>-0.44891148311915208</v>
          </cell>
          <cell r="V76">
            <v>5.3897814173622178</v>
          </cell>
          <cell r="W76">
            <v>591949.68671666004</v>
          </cell>
          <cell r="X76">
            <v>-8.4195656259202806E-2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18278.771144958599</v>
          </cell>
          <cell r="AG76">
            <v>0.22727496829137994</v>
          </cell>
          <cell r="AH76">
            <v>3.9718306217211263</v>
          </cell>
          <cell r="AI76">
            <v>18191.5287568692</v>
          </cell>
          <cell r="AJ76">
            <v>0.82857050405489552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2789422.1191611001</v>
          </cell>
          <cell r="AS76">
            <v>0.14354415974078272</v>
          </cell>
          <cell r="AT76">
            <v>6.0417898925053271</v>
          </cell>
          <cell r="AU76">
            <v>2790738.1499480102</v>
          </cell>
          <cell r="AV76">
            <v>0.30915059982194826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327489.84840540198</v>
          </cell>
          <cell r="BD76">
            <v>-3.2335408315372072</v>
          </cell>
          <cell r="BE76">
            <v>-0.216776014128537</v>
          </cell>
          <cell r="BF76">
            <v>325038.27233738598</v>
          </cell>
          <cell r="BG76">
            <v>-1.9658839977395777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530442.99182589096</v>
          </cell>
          <cell r="BO76">
            <v>-0.15513391481604133</v>
          </cell>
          <cell r="BP76">
            <v>6.4059785237874607</v>
          </cell>
          <cell r="BQ76">
            <v>529725.240829441</v>
          </cell>
          <cell r="BR76">
            <v>0.14411289621275081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62012.328655725003</v>
          </cell>
          <cell r="BZ76">
            <v>-3.5224307935018739</v>
          </cell>
          <cell r="CA76">
            <v>-2.6982376634251986</v>
          </cell>
          <cell r="CB76">
            <v>61437.110972128699</v>
          </cell>
          <cell r="CC76">
            <v>-1.8930958146486432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18335.714066328801</v>
          </cell>
          <cell r="CK76">
            <v>0.23830184246644848</v>
          </cell>
          <cell r="CL76">
            <v>3.6746453088442315</v>
          </cell>
          <cell r="CM76">
            <v>18250.363469395699</v>
          </cell>
          <cell r="CN76">
            <v>0.85761356321905924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17566.018635414799</v>
          </cell>
          <cell r="CV76">
            <v>-0.94547409025175222</v>
          </cell>
          <cell r="CW76">
            <v>6.6414392592221034</v>
          </cell>
          <cell r="CX76">
            <v>17640.303633929401</v>
          </cell>
          <cell r="CY76">
            <v>0.6512319582283006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3118349.0341153899</v>
          </cell>
          <cell r="I77">
            <v>-7.4153399367560269E-4</v>
          </cell>
          <cell r="J77">
            <v>4.5007275828067641</v>
          </cell>
          <cell r="K77">
            <v>3115562.9191983701</v>
          </cell>
          <cell r="L77">
            <v>-4.0611689331684672E-2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588735.30021046801</v>
          </cell>
          <cell r="U77">
            <v>-0.68606894356164627</v>
          </cell>
          <cell r="V77">
            <v>3.602420737598127</v>
          </cell>
          <cell r="W77">
            <v>590957.41456695704</v>
          </cell>
          <cell r="X77">
            <v>-0.16762778526107344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18270.030211549802</v>
          </cell>
          <cell r="AG77">
            <v>-4.7820137029330745E-2</v>
          </cell>
          <cell r="AH77">
            <v>3.3556574232346752</v>
          </cell>
          <cell r="AI77">
            <v>18352.737070349001</v>
          </cell>
          <cell r="AJ77">
            <v>0.88617243572192006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2799629.2354302001</v>
          </cell>
          <cell r="AS77">
            <v>0.36592225317872984</v>
          </cell>
          <cell r="AT77">
            <v>5.5652847870771227</v>
          </cell>
          <cell r="AU77">
            <v>2797192.1713702399</v>
          </cell>
          <cell r="AV77">
            <v>0.23126574674696521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317623.03330644697</v>
          </cell>
          <cell r="BD77">
            <v>-3.012861359519392</v>
          </cell>
          <cell r="BE77">
            <v>-4.3681840880334635</v>
          </cell>
          <cell r="BF77">
            <v>317493.47613555199</v>
          </cell>
          <cell r="BG77">
            <v>-2.321202407205321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528757.48360663198</v>
          </cell>
          <cell r="BO77">
            <v>-0.31775482855511683</v>
          </cell>
          <cell r="BP77">
            <v>4.9369072588381924</v>
          </cell>
          <cell r="BQ77">
            <v>530319.48079285002</v>
          </cell>
          <cell r="BR77">
            <v>0.11217890287398188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59712.567425818903</v>
          </cell>
          <cell r="BZ77">
            <v>-3.7085548628140175</v>
          </cell>
          <cell r="CA77">
            <v>-7.3593124878686158</v>
          </cell>
          <cell r="CB77">
            <v>60245.536602297303</v>
          </cell>
          <cell r="CC77">
            <v>-1.9395026084022098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18338.566853842702</v>
          </cell>
          <cell r="CK77">
            <v>1.5558638750468035E-2</v>
          </cell>
          <cell r="CL77">
            <v>3.1248908562130771</v>
          </cell>
          <cell r="CM77">
            <v>18416.0482313176</v>
          </cell>
          <cell r="CN77">
            <v>0.90784362842822197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17595.3737462483</v>
          </cell>
          <cell r="CV77">
            <v>0.16711305756171857</v>
          </cell>
          <cell r="CW77">
            <v>6.4752592374210289</v>
          </cell>
          <cell r="CX77">
            <v>17711.831034237701</v>
          </cell>
          <cell r="CY77">
            <v>0.40547714933162249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3111984.1835091598</v>
          </cell>
          <cell r="I78">
            <v>-0.20410962777409614</v>
          </cell>
          <cell r="J78">
            <v>3.4286218114217162</v>
          </cell>
          <cell r="K78">
            <v>3114614.61446932</v>
          </cell>
          <cell r="L78">
            <v>-3.0437669006987116E-2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590442.01792628097</v>
          </cell>
          <cell r="U78">
            <v>0.28989559742771398</v>
          </cell>
          <cell r="V78">
            <v>2.5621620784290657</v>
          </cell>
          <cell r="W78">
            <v>590759.31915274402</v>
          </cell>
          <cell r="X78">
            <v>-3.3521098023312226E-2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18548.232702313999</v>
          </cell>
          <cell r="AG78">
            <v>1.5227259481395139</v>
          </cell>
          <cell r="AH78">
            <v>4.1865329470439603</v>
          </cell>
          <cell r="AI78">
            <v>18499.303037228099</v>
          </cell>
          <cell r="AJ78">
            <v>0.79860549583033147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2800767.7611950198</v>
          </cell>
          <cell r="AS78">
            <v>4.0667019418538786E-2</v>
          </cell>
          <cell r="AT78">
            <v>4.7741095755544034</v>
          </cell>
          <cell r="AU78">
            <v>2802013.9159596902</v>
          </cell>
          <cell r="AV78">
            <v>0.17237802389130494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309330.25111561298</v>
          </cell>
          <cell r="BD78">
            <v>-2.6108881665496297</v>
          </cell>
          <cell r="BE78">
            <v>-7.6872965865097678</v>
          </cell>
          <cell r="BF78">
            <v>310724.31286275899</v>
          </cell>
          <cell r="BG78">
            <v>-2.1320637372413103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530846.91783971596</v>
          </cell>
          <cell r="BO78">
            <v>0.3951592739325438</v>
          </cell>
          <cell r="BP78">
            <v>3.9314572128018068</v>
          </cell>
          <cell r="BQ78">
            <v>531433.23100160505</v>
          </cell>
          <cell r="BR78">
            <v>0.21001495307883469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59216.825196342601</v>
          </cell>
          <cell r="BZ78">
            <v>-0.83021422599549588</v>
          </cell>
          <cell r="CA78">
            <v>-8.8970604619817806</v>
          </cell>
          <cell r="CB78">
            <v>59327.343037528401</v>
          </cell>
          <cell r="CC78">
            <v>-1.5240856278370165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18616.862692244798</v>
          </cell>
          <cell r="CK78">
            <v>1.5175440950216945</v>
          </cell>
          <cell r="CL78">
            <v>3.8451651944272127</v>
          </cell>
          <cell r="CM78">
            <v>18565.762263473</v>
          </cell>
          <cell r="CN78">
            <v>0.81295417059563324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17815.9560715679</v>
          </cell>
          <cell r="CV78">
            <v>1.2536381920652984</v>
          </cell>
          <cell r="CW78">
            <v>7.4619215504779612</v>
          </cell>
          <cell r="CX78">
            <v>17744.291024157199</v>
          </cell>
          <cell r="CY78">
            <v>0.18326727404271012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3116826.32061774</v>
          </cell>
          <cell r="I79">
            <v>0.1555964562493406</v>
          </cell>
          <cell r="J79">
            <v>2.8204782475364807</v>
          </cell>
          <cell r="K79">
            <v>3119539.3546613599</v>
          </cell>
          <cell r="L79">
            <v>0.1581171606002679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593443.83645721804</v>
          </cell>
          <cell r="U79">
            <v>0.50840191581891236</v>
          </cell>
          <cell r="V79">
            <v>3.0019557868064877</v>
          </cell>
          <cell r="W79">
            <v>592547.11192660895</v>
          </cell>
          <cell r="X79">
            <v>0.30262624996402082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18579.522571275898</v>
          </cell>
          <cell r="AG79">
            <v>0.16869461077009262</v>
          </cell>
          <cell r="AH79">
            <v>3.6579622679650701</v>
          </cell>
          <cell r="AI79">
            <v>18617.239786962298</v>
          </cell>
          <cell r="AJ79">
            <v>0.63751996222161755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2810188.6678019902</v>
          </cell>
          <cell r="AS79">
            <v>0.33636871780295952</v>
          </cell>
          <cell r="AT79">
            <v>4.4512787859101506</v>
          </cell>
          <cell r="AU79">
            <v>2808782.2657111799</v>
          </cell>
          <cell r="AV79">
            <v>0.24155303843919496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304654.86919275997</v>
          </cell>
          <cell r="BD79">
            <v>-1.5114531818310795</v>
          </cell>
          <cell r="BE79">
            <v>-10.33737693033029</v>
          </cell>
          <cell r="BF79">
            <v>306666.05222407402</v>
          </cell>
          <cell r="BG79">
            <v>-1.3060647238368572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534674.60707947996</v>
          </cell>
          <cell r="BO79">
            <v>0.72105330390555</v>
          </cell>
          <cell r="BP79">
            <v>4.6627779915183725</v>
          </cell>
          <cell r="BQ79">
            <v>533887.67567765201</v>
          </cell>
          <cell r="BR79">
            <v>0.46185381960796978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58472.561528754297</v>
          </cell>
          <cell r="BZ79">
            <v>-1.2568449340547794</v>
          </cell>
          <cell r="CA79">
            <v>-10.233109080155591</v>
          </cell>
          <cell r="CB79">
            <v>58925.806083272699</v>
          </cell>
          <cell r="CC79">
            <v>-0.67681600708412581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18649.068335259501</v>
          </cell>
          <cell r="CK79">
            <v>0.1729917846368334</v>
          </cell>
          <cell r="CL79">
            <v>3.5699481806173368</v>
          </cell>
          <cell r="CM79">
            <v>18688.929081742499</v>
          </cell>
          <cell r="CN79">
            <v>0.66340835631522932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17756.479768093301</v>
          </cell>
          <cell r="CV79">
            <v>-0.33383728179211536</v>
          </cell>
          <cell r="CW79">
            <v>4.809441211639732</v>
          </cell>
          <cell r="CX79">
            <v>17742.164097376401</v>
          </cell>
          <cell r="CY79">
            <v>-1.198654134956856E-2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3117113.7623692201</v>
          </cell>
          <cell r="I80">
            <v>9.2222575758693637E-3</v>
          </cell>
          <cell r="J80">
            <v>2.2567195130083415</v>
          </cell>
          <cell r="K80">
            <v>3133768.5299636102</v>
          </cell>
          <cell r="L80">
            <v>0.45613065534782948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596048.51588402898</v>
          </cell>
          <cell r="U80">
            <v>0.43890917165143595</v>
          </cell>
          <cell r="V80">
            <v>3.0600325958292593</v>
          </cell>
          <cell r="W80">
            <v>596779.19169485196</v>
          </cell>
          <cell r="X80">
            <v>0.71421827616083045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18769.309829020502</v>
          </cell>
          <cell r="AG80">
            <v>1.0214861927507979</v>
          </cell>
          <cell r="AH80">
            <v>4.9132225512911285</v>
          </cell>
          <cell r="AI80">
            <v>18700.453260517701</v>
          </cell>
          <cell r="AJ80">
            <v>0.44696998323928427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2817441.4915543701</v>
          </cell>
          <cell r="AS80">
            <v>0.25809027826066977</v>
          </cell>
          <cell r="AT80">
            <v>3.9016844646641569</v>
          </cell>
          <cell r="AU80">
            <v>2820940.9347961298</v>
          </cell>
          <cell r="AV80">
            <v>0.43288044194024861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301900.57738886098</v>
          </cell>
          <cell r="BD80">
            <v>-0.90406951682636683</v>
          </cell>
          <cell r="BE80">
            <v>-10.836146440955547</v>
          </cell>
          <cell r="BF80">
            <v>306684.90173141297</v>
          </cell>
          <cell r="BG80">
            <v>6.1465907955069524E-3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537697.02280644502</v>
          </cell>
          <cell r="BO80">
            <v>0.56528132941906506</v>
          </cell>
          <cell r="BP80">
            <v>4.6931462641339801</v>
          </cell>
          <cell r="BQ80">
            <v>538037.83826059697</v>
          </cell>
          <cell r="BR80">
            <v>0.77734751559440873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58436.230316710396</v>
          </cell>
          <cell r="BZ80">
            <v>-6.213377880842641E-2</v>
          </cell>
          <cell r="CA80">
            <v>-9.2937586892709199</v>
          </cell>
          <cell r="CB80">
            <v>59188.899727834003</v>
          </cell>
          <cell r="CC80">
            <v>0.44648289442066502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18872.3525282968</v>
          </cell>
          <cell r="CK80">
            <v>1.1972940901028295</v>
          </cell>
          <cell r="CL80">
            <v>4.8502982368862533</v>
          </cell>
          <cell r="CM80">
            <v>18781.811491815701</v>
          </cell>
          <cell r="CN80">
            <v>0.49699161287919913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17737.587264110902</v>
          </cell>
          <cell r="CV80">
            <v>-0.10639780085435202</v>
          </cell>
          <cell r="CW80">
            <v>4.6246289337570179</v>
          </cell>
          <cell r="CX80">
            <v>17708.129132422499</v>
          </cell>
          <cell r="CY80">
            <v>-0.19183096699536764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3132156.59217573</v>
          </cell>
          <cell r="I81">
            <v>0.48258841201471725</v>
          </cell>
          <cell r="J81">
            <v>2.475005669369589</v>
          </cell>
          <cell r="K81">
            <v>3156795.5675506201</v>
          </cell>
          <cell r="L81">
            <v>0.73480339619331203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601456.32537251501</v>
          </cell>
          <cell r="U81">
            <v>0.90727673073145443</v>
          </cell>
          <cell r="V81">
            <v>3.6577802534857429</v>
          </cell>
          <cell r="W81">
            <v>602771.60783785</v>
          </cell>
          <cell r="X81">
            <v>1.0041261871044092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18780.817364448099</v>
          </cell>
          <cell r="AG81">
            <v>6.1310381321555418E-2</v>
          </cell>
          <cell r="AH81">
            <v>5.2204597701035684</v>
          </cell>
          <cell r="AI81">
            <v>18752.051066911299</v>
          </cell>
          <cell r="AJ81">
            <v>0.27591741052895591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2832905.7205943498</v>
          </cell>
          <cell r="AS81">
            <v>0.5488748954090239</v>
          </cell>
          <cell r="AT81">
            <v>4.1047103208868299</v>
          </cell>
          <cell r="AU81">
            <v>2839293.6738471999</v>
          </cell>
          <cell r="AV81">
            <v>0.65058927057600446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302755.94693734503</v>
          </cell>
          <cell r="BD81">
            <v>0.28332822543173375</v>
          </cell>
          <cell r="BE81">
            <v>-10.220008244149689</v>
          </cell>
          <cell r="BF81">
            <v>310495.11875752697</v>
          </cell>
          <cell r="BG81">
            <v>1.2423881986374705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542377.96383002505</v>
          </cell>
          <cell r="BO81">
            <v>0.87055364360182352</v>
          </cell>
          <cell r="BP81">
            <v>5.2774429701376349</v>
          </cell>
          <cell r="BQ81">
            <v>543258.68776079302</v>
          </cell>
          <cell r="BR81">
            <v>0.97034987670650641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58246.367487185002</v>
          </cell>
          <cell r="BZ81">
            <v>-0.32490601891392856</v>
          </cell>
          <cell r="CA81">
            <v>-9.1816341402798063</v>
          </cell>
          <cell r="CB81">
            <v>60063.074873516503</v>
          </cell>
          <cell r="CC81">
            <v>1.4769241356102001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18827.253580211702</v>
          </cell>
          <cell r="CK81">
            <v>-0.23896834280452417</v>
          </cell>
          <cell r="CL81">
            <v>5.0305811184579028</v>
          </cell>
          <cell r="CM81">
            <v>18848.732126199</v>
          </cell>
          <cell r="CN81">
            <v>0.35630553747416982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18393.403106649799</v>
          </cell>
          <cell r="CV81">
            <v>3.6973227123501262</v>
          </cell>
          <cell r="CW81">
            <v>7.6367806498598272</v>
          </cell>
          <cell r="CX81">
            <v>17643.985027144099</v>
          </cell>
          <cell r="CY81">
            <v>-0.3622297126857712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3192208.4244669001</v>
          </cell>
          <cell r="I82">
            <v>1.9172678799387777</v>
          </cell>
          <cell r="J82">
            <v>4.2570180348693061</v>
          </cell>
          <cell r="K82">
            <v>3183238.99058259</v>
          </cell>
          <cell r="L82">
            <v>0.83766662953368132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609756.19705493201</v>
          </cell>
          <cell r="U82">
            <v>1.3799624897579132</v>
          </cell>
          <cell r="V82">
            <v>4.2347399544844899</v>
          </cell>
          <cell r="W82">
            <v>609387.34492836206</v>
          </cell>
          <cell r="X82">
            <v>1.0975528715167593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18806.038738926502</v>
          </cell>
          <cell r="AG82">
            <v>0.13429327376424105</v>
          </cell>
          <cell r="AH82">
            <v>5.1810715521893194</v>
          </cell>
          <cell r="AI82">
            <v>18783.4089272286</v>
          </cell>
          <cell r="AJ82">
            <v>0.16722362906014626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2865349.4954455802</v>
          </cell>
          <cell r="AS82">
            <v>1.1452472496833899</v>
          </cell>
          <cell r="AT82">
            <v>5.0788950268684019</v>
          </cell>
          <cell r="AU82">
            <v>2860553.6610377799</v>
          </cell>
          <cell r="AV82">
            <v>0.74877732396638763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330653.16952530999</v>
          </cell>
          <cell r="BD82">
            <v>9.2144259659210803</v>
          </cell>
          <cell r="BE82">
            <v>-2.2365346589882247</v>
          </cell>
          <cell r="BF82">
            <v>316845.659553718</v>
          </cell>
          <cell r="BG82">
            <v>2.0452948895310374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547988.92641372804</v>
          </cell>
          <cell r="BO82">
            <v>1.0345115321575671</v>
          </cell>
          <cell r="BP82">
            <v>5.2572716172433758</v>
          </cell>
          <cell r="BQ82">
            <v>548497.544981007</v>
          </cell>
          <cell r="BR82">
            <v>0.96433933561330243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61192.529833689303</v>
          </cell>
          <cell r="BZ82">
            <v>5.058104863195978</v>
          </cell>
          <cell r="CA82">
            <v>-3.2902757990182927</v>
          </cell>
          <cell r="CB82">
            <v>61321.37318545</v>
          </cell>
          <cell r="CC82">
            <v>2.0949615293310861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18921.332733555701</v>
          </cell>
          <cell r="CK82">
            <v>0.49969663893452143</v>
          </cell>
          <cell r="CL82">
            <v>5.4285047480191615</v>
          </cell>
          <cell r="CM82">
            <v>18899.2104054183</v>
          </cell>
          <cell r="CN82">
            <v>0.26780729272043285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17547.369608556801</v>
          </cell>
          <cell r="CV82">
            <v>-4.5996572422594806</v>
          </cell>
          <cell r="CW82">
            <v>2.8068055963723064</v>
          </cell>
          <cell r="CX82">
            <v>17549.324200257699</v>
          </cell>
          <cell r="CY82">
            <v>-0.53650480172574833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3219423.8958621798</v>
          </cell>
          <cell r="I83">
            <v>0.85255935003130112</v>
          </cell>
          <cell r="J83">
            <v>4.4790455599770818</v>
          </cell>
          <cell r="K83">
            <v>3206826.0490661198</v>
          </cell>
          <cell r="L83">
            <v>0.74097667669033485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616644.79824176303</v>
          </cell>
          <cell r="U83">
            <v>1.1297304103020656</v>
          </cell>
          <cell r="V83">
            <v>3.9378328672793996</v>
          </cell>
          <cell r="W83">
            <v>615330.60633961298</v>
          </cell>
          <cell r="X83">
            <v>0.97528467906559368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18663.937817891801</v>
          </cell>
          <cell r="AG83">
            <v>-0.75561325278229452</v>
          </cell>
          <cell r="AH83">
            <v>2.252879103131483</v>
          </cell>
          <cell r="AI83">
            <v>18796.574420502799</v>
          </cell>
          <cell r="AJ83">
            <v>7.0091075188773139E-2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2882327.04254985</v>
          </cell>
          <cell r="AS83">
            <v>0.5925122618115175</v>
          </cell>
          <cell r="AT83">
            <v>5.0864160794351045</v>
          </cell>
          <cell r="AU83">
            <v>2879025.4837992899</v>
          </cell>
          <cell r="AV83">
            <v>0.64574292078858053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338088.01884281402</v>
          </cell>
          <cell r="BD83">
            <v>2.2485341145157101</v>
          </cell>
          <cell r="BE83">
            <v>-0.12922637660704697</v>
          </cell>
          <cell r="BF83">
            <v>324160.46698048699</v>
          </cell>
          <cell r="BG83">
            <v>2.3086342533686635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555129.15069322195</v>
          </cell>
          <cell r="BO83">
            <v>1.3029869647590342</v>
          </cell>
          <cell r="BP83">
            <v>4.2947623783206179</v>
          </cell>
          <cell r="BQ83">
            <v>552817.35883614805</v>
          </cell>
          <cell r="BR83">
            <v>0.78757214041689749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64182.546190370304</v>
          </cell>
          <cell r="BZ83">
            <v>4.8862440641159077</v>
          </cell>
          <cell r="CA83">
            <v>-0.10447131392743142</v>
          </cell>
          <cell r="CB83">
            <v>62643.292704000902</v>
          </cell>
          <cell r="CC83">
            <v>2.1557239342196586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18825.718419538902</v>
          </cell>
          <cell r="CK83">
            <v>-0.50532547238193448</v>
          </cell>
          <cell r="CL83">
            <v>2.3983002124176167</v>
          </cell>
          <cell r="CM83">
            <v>18933.394582734501</v>
          </cell>
          <cell r="CN83">
            <v>0.18087621960333838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17029.5960157029</v>
          </cell>
          <cell r="CV83">
            <v>-2.9507191357125873</v>
          </cell>
          <cell r="CW83">
            <v>1.3826157220685171</v>
          </cell>
          <cell r="CX83">
            <v>17430.8748065006</v>
          </cell>
          <cell r="CY83">
            <v>-0.67495131097617644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3229190.2516814098</v>
          </cell>
          <cell r="I84">
            <v>0.30335725071128916</v>
          </cell>
          <cell r="J84">
            <v>3.7660134698520511</v>
          </cell>
          <cell r="K84">
            <v>3222967.4390239501</v>
          </cell>
          <cell r="L84">
            <v>0.50334473123451606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620047.24985298503</v>
          </cell>
          <cell r="U84">
            <v>0.55176847691302822</v>
          </cell>
          <cell r="V84">
            <v>5.088469323908841</v>
          </cell>
          <cell r="W84">
            <v>619097.96888877801</v>
          </cell>
          <cell r="X84">
            <v>0.61225014818875267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18884.4481865081</v>
          </cell>
          <cell r="AG84">
            <v>1.181478264489888</v>
          </cell>
          <cell r="AH84">
            <v>8.9687343176898366</v>
          </cell>
          <cell r="AI84">
            <v>18802.536231968599</v>
          </cell>
          <cell r="AJ84">
            <v>3.171754242250429E-2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2892729.1044113101</v>
          </cell>
          <cell r="AS84">
            <v>0.36089110319201811</v>
          </cell>
          <cell r="AT84">
            <v>4.3893882495311853</v>
          </cell>
          <cell r="AU84">
            <v>2889983.1646453701</v>
          </cell>
          <cell r="AV84">
            <v>0.38060381569182711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338356.17633541703</v>
          </cell>
          <cell r="BD84">
            <v>7.9315881562691537E-2</v>
          </cell>
          <cell r="BE84">
            <v>-0.9866432792285823</v>
          </cell>
          <cell r="BF84">
            <v>330958.25706865703</v>
          </cell>
          <cell r="BG84">
            <v>2.0970447604208413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555391.63866735494</v>
          </cell>
          <cell r="BO84">
            <v>4.7284127271152165E-2</v>
          </cell>
          <cell r="BP84">
            <v>5.6995421755241704</v>
          </cell>
          <cell r="BQ84">
            <v>555229.42906144599</v>
          </cell>
          <cell r="BR84">
            <v>0.43632317016529559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64700.073007607301</v>
          </cell>
          <cell r="BZ84">
            <v>0.80633575318431738</v>
          </cell>
          <cell r="CA84">
            <v>9.8893032546436749E-2</v>
          </cell>
          <cell r="CB84">
            <v>63742.386692497501</v>
          </cell>
          <cell r="CC84">
            <v>1.7545278050596504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19060.619145763001</v>
          </cell>
          <cell r="CK84">
            <v>1.2477650041780031</v>
          </cell>
          <cell r="CL84">
            <v>9.3718913151166952</v>
          </cell>
          <cell r="CM84">
            <v>18958.9126039904</v>
          </cell>
          <cell r="CN84">
            <v>0.13477784527434397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17236.235699360401</v>
          </cell>
          <cell r="CV84">
            <v>1.21341506555388</v>
          </cell>
          <cell r="CW84">
            <v>4.9325177973050129</v>
          </cell>
          <cell r="CX84">
            <v>17309.683742479701</v>
          </cell>
          <cell r="CY84">
            <v>-0.69526667689508281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3227911.59225439</v>
          </cell>
          <cell r="I85">
            <v>-3.9596905953553918E-2</v>
          </cell>
          <cell r="J85">
            <v>4.0656535122755955</v>
          </cell>
          <cell r="K85">
            <v>3230577.1297930498</v>
          </cell>
          <cell r="L85">
            <v>0.2361082112391481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619848.55455833301</v>
          </cell>
          <cell r="U85">
            <v>-3.2045186023987871E-2</v>
          </cell>
          <cell r="V85">
            <v>5.0234276002032763</v>
          </cell>
          <cell r="W85">
            <v>620284.18555799103</v>
          </cell>
          <cell r="X85">
            <v>0.19160403180488106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18776.498514597701</v>
          </cell>
          <cell r="AG85">
            <v>-0.57163265160971033</v>
          </cell>
          <cell r="AH85">
            <v>6.9048329366874661</v>
          </cell>
          <cell r="AI85">
            <v>18811.328462474499</v>
          </cell>
          <cell r="AJ85">
            <v>4.6760875221456999E-2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2891434.83869765</v>
          </cell>
          <cell r="AS85">
            <v>-4.4742029652422577E-2</v>
          </cell>
          <cell r="AT85">
            <v>4.8077383970671246</v>
          </cell>
          <cell r="AU85">
            <v>2892654.9512687698</v>
          </cell>
          <cell r="AV85">
            <v>9.2449902687497476E-2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338431.430372309</v>
          </cell>
          <cell r="BD85">
            <v>2.224107084640714E-2</v>
          </cell>
          <cell r="BE85">
            <v>-1.766275133064046</v>
          </cell>
          <cell r="BF85">
            <v>335921.09066318802</v>
          </cell>
          <cell r="BG85">
            <v>1.4995346055081078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554784.36400671594</v>
          </cell>
          <cell r="BO85">
            <v>-0.1093417002272723</v>
          </cell>
          <cell r="BP85">
            <v>5.7992382455655012</v>
          </cell>
          <cell r="BQ85">
            <v>555587.03727997805</v>
          </cell>
          <cell r="BR85">
            <v>6.4407288197340831E-2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65277.896067178503</v>
          </cell>
          <cell r="BZ85">
            <v>0.89307945526315713</v>
          </cell>
          <cell r="CA85">
            <v>-0.73211322919863775</v>
          </cell>
          <cell r="CB85">
            <v>64494.268876069102</v>
          </cell>
          <cell r="CC85">
            <v>1.1795639018017778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18917.682837165201</v>
          </cell>
          <cell r="CK85">
            <v>-0.74990380692629977</v>
          </cell>
          <cell r="CL85">
            <v>7.2855982403122272</v>
          </cell>
          <cell r="CM85">
            <v>18982.3430422602</v>
          </cell>
          <cell r="CN85">
            <v>0.1235853487972071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17358.110618610001</v>
          </cell>
          <cell r="CV85">
            <v>0.70708547605973227</v>
          </cell>
          <cell r="CW85">
            <v>2.8576047892025498</v>
          </cell>
          <cell r="CX85">
            <v>17205.755828483001</v>
          </cell>
          <cell r="CY85">
            <v>-0.60040330916994566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3236909.04783097</v>
          </cell>
          <cell r="I86">
            <v>0.27873921944361335</v>
          </cell>
          <cell r="J86">
            <v>4.1799462690686013</v>
          </cell>
          <cell r="K86">
            <v>3233249.9285113299</v>
          </cell>
          <cell r="L86">
            <v>8.2734403510476728E-2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620458.935187959</v>
          </cell>
          <cell r="U86">
            <v>9.8472542226213378E-2</v>
          </cell>
          <cell r="V86">
            <v>4.9669785200484604</v>
          </cell>
          <cell r="W86">
            <v>620067.52091015398</v>
          </cell>
          <cell r="X86">
            <v>-3.4929900339494765E-2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18846.772989748399</v>
          </cell>
          <cell r="AG86">
            <v>0.37426826463977658</v>
          </cell>
          <cell r="AH86">
            <v>6.0146767020252847</v>
          </cell>
          <cell r="AI86">
            <v>18819.333657009502</v>
          </cell>
          <cell r="AJ86">
            <v>4.2555179188813901E-2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2893791.7524453201</v>
          </cell>
          <cell r="AS86">
            <v>8.1513638700281277E-2</v>
          </cell>
          <cell r="AT86">
            <v>4.578179689199616</v>
          </cell>
          <cell r="AU86">
            <v>2892034.7936258898</v>
          </cell>
          <cell r="AV86">
            <v>-2.1439046596552307E-2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337918.99943322502</v>
          </cell>
          <cell r="BD86">
            <v>-0.15141351928225077</v>
          </cell>
          <cell r="BE86">
            <v>0.6114438664510401</v>
          </cell>
          <cell r="BF86">
            <v>338515.647404266</v>
          </cell>
          <cell r="BG86">
            <v>0.77237089697336525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555826.65108627104</v>
          </cell>
          <cell r="BO86">
            <v>0.18787246850786588</v>
          </cell>
          <cell r="BP86">
            <v>5.5619800182530907</v>
          </cell>
          <cell r="BQ86">
            <v>555026.63217607897</v>
          </cell>
          <cell r="BR86">
            <v>-0.10086720284956303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64469.452170853401</v>
          </cell>
          <cell r="BZ86">
            <v>-1.2384650012205012</v>
          </cell>
          <cell r="CA86">
            <v>0.73337300861237997</v>
          </cell>
          <cell r="CB86">
            <v>64893.648038118903</v>
          </cell>
          <cell r="CC86">
            <v>0.61924752231433222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19036.814132077499</v>
          </cell>
          <cell r="CK86">
            <v>0.62973513161059813</v>
          </cell>
          <cell r="CL86">
            <v>7.3791120398210701</v>
          </cell>
          <cell r="CM86">
            <v>18997.9591727878</v>
          </cell>
          <cell r="CN86">
            <v>8.2266612150217702E-2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17030.209740308201</v>
          </cell>
          <cell r="CV86">
            <v>-1.8890355379476031</v>
          </cell>
          <cell r="CW86">
            <v>-6.0840069138825497</v>
          </cell>
          <cell r="CX86">
            <v>17137.161238331399</v>
          </cell>
          <cell r="CY86">
            <v>-0.39867234450722944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3230827.6502055102</v>
          </cell>
          <cell r="I87">
            <v>-0.18787669148551123</v>
          </cell>
          <cell r="J87">
            <v>3.3207324700303511</v>
          </cell>
          <cell r="K87">
            <v>3236332.3257486001</v>
          </cell>
          <cell r="L87">
            <v>9.5334332495890683E-2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618501.80762062396</v>
          </cell>
          <cell r="U87">
            <v>-0.3154322480249494</v>
          </cell>
          <cell r="V87">
            <v>3.8668790247445304</v>
          </cell>
          <cell r="W87">
            <v>619805.86659377802</v>
          </cell>
          <cell r="X87">
            <v>-4.2197713563822729E-2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18867.905339028999</v>
          </cell>
          <cell r="AG87">
            <v>0.11212714925836753</v>
          </cell>
          <cell r="AH87">
            <v>3.4576515835488242</v>
          </cell>
          <cell r="AI87">
            <v>18826.131392386</v>
          </cell>
          <cell r="AJ87">
            <v>3.6121020544031129E-2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2887036.1977674598</v>
          </cell>
          <cell r="AS87">
            <v>-0.23344992507328133</v>
          </cell>
          <cell r="AT87">
            <v>3.6480047160614189</v>
          </cell>
          <cell r="AU87">
            <v>2893897.7267261702</v>
          </cell>
          <cell r="AV87">
            <v>6.4415998880314254E-2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340017.880696612</v>
          </cell>
          <cell r="BD87">
            <v>0.62111963722293329</v>
          </cell>
          <cell r="BE87">
            <v>0.46823292136352873</v>
          </cell>
          <cell r="BF87">
            <v>339631.145220506</v>
          </cell>
          <cell r="BG87">
            <v>0.32952621977555002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553292.61911713402</v>
          </cell>
          <cell r="BO87">
            <v>-0.45590328642656219</v>
          </cell>
          <cell r="BP87">
            <v>4.1458334127707239</v>
          </cell>
          <cell r="BQ87">
            <v>554645.91240150901</v>
          </cell>
          <cell r="BR87">
            <v>-6.8594865993598972E-2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65089.724733906303</v>
          </cell>
          <cell r="BZ87">
            <v>0.96211855718750794</v>
          </cell>
          <cell r="CA87">
            <v>1.2653218928525718</v>
          </cell>
          <cell r="CB87">
            <v>65091.602808252297</v>
          </cell>
          <cell r="CC87">
            <v>0.30504490981477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19052.6607434078</v>
          </cell>
          <cell r="CK87">
            <v>8.3241929139798998E-2</v>
          </cell>
          <cell r="CL87">
            <v>4.15773018662731</v>
          </cell>
          <cell r="CM87">
            <v>19004.844941449599</v>
          </cell>
          <cell r="CN87">
            <v>3.6244780816575166E-2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17089.921798822099</v>
          </cell>
          <cell r="CV87">
            <v>0.35062432832266843</v>
          </cell>
          <cell r="CW87">
            <v>-3.6301772899137754</v>
          </cell>
          <cell r="CX87">
            <v>17111.275032613899</v>
          </cell>
          <cell r="CY87">
            <v>-0.15105305573946812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3239611.8694156301</v>
          </cell>
          <cell r="I88">
            <v>0.27188758303344773</v>
          </cell>
          <cell r="J88">
            <v>3.8879166876634876</v>
          </cell>
          <cell r="K88">
            <v>3242828.2754415399</v>
          </cell>
          <cell r="L88">
            <v>0.20071948857839522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619926.52726357395</v>
          </cell>
          <cell r="U88">
            <v>0.23035011788097304</v>
          </cell>
          <cell r="V88">
            <v>4.5755883275591289</v>
          </cell>
          <cell r="W88">
            <v>619983.03611585405</v>
          </cell>
          <cell r="X88">
            <v>2.8584679756209458E-2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18782.924102016899</v>
          </cell>
          <cell r="AG88">
            <v>-0.45040101423613477</v>
          </cell>
          <cell r="AH88">
            <v>2.758133755601778</v>
          </cell>
          <cell r="AI88">
            <v>18840.016528197099</v>
          </cell>
          <cell r="AJ88">
            <v>7.3754588883377339E-2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2897935.9040898802</v>
          </cell>
          <cell r="AS88">
            <v>0.37753964882216717</v>
          </cell>
          <cell r="AT88">
            <v>3.8901887306111576</v>
          </cell>
          <cell r="AU88">
            <v>2899809.6010331698</v>
          </cell>
          <cell r="AV88">
            <v>0.20428760326950604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339144.64599039999</v>
          </cell>
          <cell r="BD88">
            <v>-0.25682023087225669</v>
          </cell>
          <cell r="BE88">
            <v>3.5588271336491806</v>
          </cell>
          <cell r="BF88">
            <v>340668.157371065</v>
          </cell>
          <cell r="BG88">
            <v>0.30533482136501666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554770.42096803</v>
          </cell>
          <cell r="BO88">
            <v>0.26709227628123333</v>
          </cell>
          <cell r="BP88">
            <v>4.5862476301928616</v>
          </cell>
          <cell r="BQ88">
            <v>554721.65395536902</v>
          </cell>
          <cell r="BR88">
            <v>1.3655839187937368E-2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64681.075903436002</v>
          </cell>
          <cell r="BZ88">
            <v>-0.62782387257113159</v>
          </cell>
          <cell r="CA88">
            <v>4.3035752818236066</v>
          </cell>
          <cell r="CB88">
            <v>65261.329344333099</v>
          </cell>
          <cell r="CC88">
            <v>0.26075027923461053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18952.936637810901</v>
          </cell>
          <cell r="CK88">
            <v>-0.52341301270166785</v>
          </cell>
          <cell r="CL88">
            <v>3.3662314390883212</v>
          </cell>
          <cell r="CM88">
            <v>19013.423548443101</v>
          </cell>
          <cell r="CN88">
            <v>4.5139052804330324E-2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17098.912333733599</v>
          </cell>
          <cell r="CV88">
            <v>5.2607232597856601E-2</v>
          </cell>
          <cell r="CW88">
            <v>-2.6591472511560972</v>
          </cell>
          <cell r="CX88">
            <v>17136.100327264601</v>
          </cell>
          <cell r="CY88">
            <v>0.14508150095995243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3255128.5663220901</v>
          </cell>
          <cell r="I89">
            <v>0.47896777552116632</v>
          </cell>
          <cell r="J89">
            <v>4.3862803910115105</v>
          </cell>
          <cell r="K89">
            <v>3252868.8756362898</v>
          </cell>
          <cell r="L89">
            <v>0.30962478866947624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622029.29421573505</v>
          </cell>
          <cell r="U89">
            <v>0.33919615626756272</v>
          </cell>
          <cell r="V89">
            <v>5.6551720260980982</v>
          </cell>
          <cell r="W89">
            <v>620812.30463426199</v>
          </cell>
          <cell r="X89">
            <v>0.13375664656943662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18937.824445055201</v>
          </cell>
          <cell r="AG89">
            <v>0.82468705190406055</v>
          </cell>
          <cell r="AH89">
            <v>3.6551348069651173</v>
          </cell>
          <cell r="AI89">
            <v>18875.120575965098</v>
          </cell>
          <cell r="AJ89">
            <v>0.18632705398883834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2912663.2676812802</v>
          </cell>
          <cell r="AS89">
            <v>0.50820184016544534</v>
          </cell>
          <cell r="AT89">
            <v>4.0374643477999985</v>
          </cell>
          <cell r="AU89">
            <v>2908984.5488217599</v>
          </cell>
          <cell r="AV89">
            <v>0.31639828302248424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341780.261278285</v>
          </cell>
          <cell r="BD89">
            <v>0.77713604476588038</v>
          </cell>
          <cell r="BE89">
            <v>7.6056285088527602</v>
          </cell>
          <cell r="BF89">
            <v>342058.86965202697</v>
          </cell>
          <cell r="BG89">
            <v>0.40823078144259151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556591.96067856601</v>
          </cell>
          <cell r="BO89">
            <v>0.32834117351778769</v>
          </cell>
          <cell r="BP89">
            <v>5.2641291962576613</v>
          </cell>
          <cell r="BQ89">
            <v>555215.72787311103</v>
          </cell>
          <cell r="BR89">
            <v>8.9066996793630698E-2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65435.335810760997</v>
          </cell>
          <cell r="BZ89">
            <v>1.1661214610144244</v>
          </cell>
          <cell r="CA89">
            <v>9.5838591968960394</v>
          </cell>
          <cell r="CB89">
            <v>65492.920956051203</v>
          </cell>
          <cell r="CC89">
            <v>0.3548680574619863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19111.1651291485</v>
          </cell>
          <cell r="CK89">
            <v>0.83484947141085897</v>
          </cell>
          <cell r="CL89">
            <v>4.2129697563793327</v>
          </cell>
          <cell r="CM89">
            <v>19040.8587271092</v>
          </cell>
          <cell r="CN89">
            <v>0.14429373329952247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17218.895603597801</v>
          </cell>
          <cell r="CV89">
            <v>0.70170118146926086</v>
          </cell>
          <cell r="CW89">
            <v>-2.1396427724689429</v>
          </cell>
          <cell r="CX89">
            <v>17219.631619231201</v>
          </cell>
          <cell r="CY89">
            <v>0.4874580001944544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3265988.6499100998</v>
          </cell>
          <cell r="I90">
            <v>0.33362994323387074</v>
          </cell>
          <cell r="J90">
            <v>4.9487547917830437</v>
          </cell>
          <cell r="K90">
            <v>3263631.83939193</v>
          </cell>
          <cell r="L90">
            <v>0.33087604103116114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621765.05321048596</v>
          </cell>
          <cell r="U90">
            <v>-4.248047603324645E-2</v>
          </cell>
          <cell r="V90">
            <v>5.3050146048575755</v>
          </cell>
          <cell r="W90">
            <v>622718.16588942299</v>
          </cell>
          <cell r="X90">
            <v>0.30699476169110329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18887.007086824698</v>
          </cell>
          <cell r="AG90">
            <v>-0.26833788843032558</v>
          </cell>
          <cell r="AH90">
            <v>1.8264510152950351</v>
          </cell>
          <cell r="AI90">
            <v>18945.6527449364</v>
          </cell>
          <cell r="AJ90">
            <v>0.37367797830714261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2920336.8363537001</v>
          </cell>
          <cell r="AS90">
            <v>0.26345540033980708</v>
          </cell>
          <cell r="AT90">
            <v>4.2691535090957737</v>
          </cell>
          <cell r="AU90">
            <v>2919286.21261317</v>
          </cell>
          <cell r="AV90">
            <v>0.35413264039448722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344422.78394376999</v>
          </cell>
          <cell r="BD90">
            <v>0.77316421246849121</v>
          </cell>
          <cell r="BE90">
            <v>11.344681841363483</v>
          </cell>
          <cell r="BF90">
            <v>343607.654912673</v>
          </cell>
          <cell r="BG90">
            <v>0.45278324816473414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555546.05207840598</v>
          </cell>
          <cell r="BO90">
            <v>-0.1879129908532895</v>
          </cell>
          <cell r="BP90">
            <v>4.6527790609020139</v>
          </cell>
          <cell r="BQ90">
            <v>556682.25549463497</v>
          </cell>
          <cell r="BR90">
            <v>0.26413654151006022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65811.808999693603</v>
          </cell>
          <cell r="BZ90">
            <v>0.5753362220396685</v>
          </cell>
          <cell r="CA90">
            <v>11.137010100565687</v>
          </cell>
          <cell r="CB90">
            <v>65772.183855318101</v>
          </cell>
          <cell r="CC90">
            <v>0.42640165561449961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19036.352108708201</v>
          </cell>
          <cell r="CK90">
            <v>-0.39146237256980632</v>
          </cell>
          <cell r="CL90">
            <v>2.2532766309661221</v>
          </cell>
          <cell r="CM90">
            <v>19101.860767708698</v>
          </cell>
          <cell r="CN90">
            <v>0.32037441941968375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17434.655361119901</v>
          </cell>
          <cell r="CV90">
            <v>1.2530406275128358</v>
          </cell>
          <cell r="CW90">
            <v>-2.1402203110306721</v>
          </cell>
          <cell r="CX90">
            <v>17359.671022767499</v>
          </cell>
          <cell r="CY90">
            <v>0.81325435196825113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3271754.8923619702</v>
          </cell>
          <cell r="I91">
            <v>0.17655427100240484</v>
          </cell>
          <cell r="J91">
            <v>4.9707155871785629</v>
          </cell>
          <cell r="K91">
            <v>3272616.9910887601</v>
          </cell>
          <cell r="L91">
            <v>0.27531143643040762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623486.49758784205</v>
          </cell>
          <cell r="U91">
            <v>0.27686412551934936</v>
          </cell>
          <cell r="V91">
            <v>5.0624270208912705</v>
          </cell>
          <cell r="W91">
            <v>625300.48673183203</v>
          </cell>
          <cell r="X91">
            <v>0.4146853237725503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18959.492848600901</v>
          </cell>
          <cell r="AG91">
            <v>0.38378638522758024</v>
          </cell>
          <cell r="AH91">
            <v>2.0451024824095323</v>
          </cell>
          <cell r="AI91">
            <v>19059.7039805405</v>
          </cell>
          <cell r="AJ91">
            <v>0.60199158688043819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2925950.8069926901</v>
          </cell>
          <cell r="AS91">
            <v>0.19223709296491975</v>
          </cell>
          <cell r="AT91">
            <v>4.1193725003967128</v>
          </cell>
          <cell r="AU91">
            <v>2928607.6081640902</v>
          </cell>
          <cell r="AV91">
            <v>0.31930392815359504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344976.82873038901</v>
          </cell>
          <cell r="BD91">
            <v>0.16086182809249561</v>
          </cell>
          <cell r="BE91">
            <v>13.235291346063041</v>
          </cell>
          <cell r="BF91">
            <v>344496.84324836999</v>
          </cell>
          <cell r="BG91">
            <v>0.25878012989058025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557367.06106308603</v>
          </cell>
          <cell r="BO91">
            <v>0.32778722445552244</v>
          </cell>
          <cell r="BP91">
            <v>4.2441615298616213</v>
          </cell>
          <cell r="BQ91">
            <v>558889.52577418403</v>
          </cell>
          <cell r="BR91">
            <v>0.3965045154147786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65988.056852542504</v>
          </cell>
          <cell r="BZ91">
            <v>0.26780581711365326</v>
          </cell>
          <cell r="CA91">
            <v>12.85302905721414</v>
          </cell>
          <cell r="CB91">
            <v>65979.795616418603</v>
          </cell>
          <cell r="CC91">
            <v>0.31565283214131284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19101.1908295129</v>
          </cell>
          <cell r="CK91">
            <v>0.34060475680652846</v>
          </cell>
          <cell r="CL91">
            <v>2.4243704088883526</v>
          </cell>
          <cell r="CM91">
            <v>19204.988526075402</v>
          </cell>
          <cell r="CN91">
            <v>0.53988331095491338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17528.412296070001</v>
          </cell>
          <cell r="CV91">
            <v>0.53776190586010131</v>
          </cell>
          <cell r="CW91">
            <v>-1.2844182799854031</v>
          </cell>
          <cell r="CX91">
            <v>17551.800684308699</v>
          </cell>
          <cell r="CY91">
            <v>1.1067586550990398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3279037.0381211299</v>
          </cell>
          <cell r="I92">
            <v>0.22257614028973194</v>
          </cell>
          <cell r="J92">
            <v>5.1946540324160937</v>
          </cell>
          <cell r="K92">
            <v>3278426.1194343101</v>
          </cell>
          <cell r="L92">
            <v>0.17750712537911167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628909.46779087</v>
          </cell>
          <cell r="U92">
            <v>0.86978149871865806</v>
          </cell>
          <cell r="V92">
            <v>5.5131337518898631</v>
          </cell>
          <cell r="W92">
            <v>627322.75076962297</v>
          </cell>
          <cell r="X92">
            <v>0.32340675894247534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19492.010223855701</v>
          </cell>
          <cell r="AG92">
            <v>2.8087110742210486</v>
          </cell>
          <cell r="AH92">
            <v>3.8504367044854431</v>
          </cell>
          <cell r="AI92">
            <v>19205.250832645601</v>
          </cell>
          <cell r="AJ92">
            <v>0.76363647753239261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2937518.1397407199</v>
          </cell>
          <cell r="AS92">
            <v>0.39533585870223931</v>
          </cell>
          <cell r="AT92">
            <v>4.2619038779081801</v>
          </cell>
          <cell r="AU92">
            <v>2936004.8721026899</v>
          </cell>
          <cell r="AV92">
            <v>0.25258637988846139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344231.488299786</v>
          </cell>
          <cell r="BD92">
            <v>-0.21605521546071982</v>
          </cell>
          <cell r="BE92">
            <v>14.021473982277607</v>
          </cell>
          <cell r="BF92">
            <v>344364.30543463799</v>
          </cell>
          <cell r="BG92">
            <v>-3.8472867409248809E-2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562292.80710161</v>
          </cell>
          <cell r="BO92">
            <v>0.88375262598563431</v>
          </cell>
          <cell r="BP92">
            <v>4.5742831468156986</v>
          </cell>
          <cell r="BQ92">
            <v>560982.52352609101</v>
          </cell>
          <cell r="BR92">
            <v>0.37449221275129835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66609.587585502304</v>
          </cell>
          <cell r="BZ92">
            <v>0.94188367199337097</v>
          </cell>
          <cell r="CA92">
            <v>13.986797615955487</v>
          </cell>
          <cell r="CB92">
            <v>65983.657331725102</v>
          </cell>
          <cell r="CC92">
            <v>5.852875521090351E-3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19699.1772661742</v>
          </cell>
          <cell r="CK92">
            <v>3.1306238548088894</v>
          </cell>
          <cell r="CL92">
            <v>4.3811429266048103</v>
          </cell>
          <cell r="CM92">
            <v>19341.019605539401</v>
          </cell>
          <cell r="CN92">
            <v>0.70831117279400646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17591.778623095699</v>
          </cell>
          <cell r="CV92">
            <v>0.36150637008867115</v>
          </cell>
          <cell r="CW92">
            <v>-0.82203198689949564</v>
          </cell>
          <cell r="CX92">
            <v>17782.105823488499</v>
          </cell>
          <cell r="CY92">
            <v>1.31214536515158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3283648.6293327399</v>
          </cell>
          <cell r="I93">
            <v>0.140638582547159</v>
          </cell>
          <cell r="J93">
            <v>4.8366686881314891</v>
          </cell>
          <cell r="K93">
            <v>3282501.7411625101</v>
          </cell>
          <cell r="L93">
            <v>0.12431641219669287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631290.876285251</v>
          </cell>
          <cell r="U93">
            <v>0.37865680457094264</v>
          </cell>
          <cell r="V93">
            <v>4.9603852606018908</v>
          </cell>
          <cell r="W93">
            <v>628237.84761097305</v>
          </cell>
          <cell r="X93">
            <v>0.14587337064173209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19476.612653187502</v>
          </cell>
          <cell r="AG93">
            <v>-7.8994267350396274E-2</v>
          </cell>
          <cell r="AH93">
            <v>3.7048189928971658</v>
          </cell>
          <cell r="AI93">
            <v>19373.6154266304</v>
          </cell>
          <cell r="AJ93">
            <v>0.87665917749227529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2944012.0342323598</v>
          </cell>
          <cell r="AS93">
            <v>0.22106738350944344</v>
          </cell>
          <cell r="AT93">
            <v>3.9219912201913911</v>
          </cell>
          <cell r="AU93">
            <v>2942091.9518630202</v>
          </cell>
          <cell r="AV93">
            <v>0.20732526087297859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343176.89694413799</v>
          </cell>
          <cell r="BD93">
            <v>-0.30636109463919592</v>
          </cell>
          <cell r="BE93">
            <v>13.351001166348031</v>
          </cell>
          <cell r="BF93">
            <v>343318.45050194598</v>
          </cell>
          <cell r="BG93">
            <v>-0.30370596376764331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564885.22504577297</v>
          </cell>
          <cell r="BO93">
            <v>0.4610441235280538</v>
          </cell>
          <cell r="BP93">
            <v>4.1497374002461189</v>
          </cell>
          <cell r="BQ93">
            <v>562508.46493306197</v>
          </cell>
          <cell r="BR93">
            <v>0.27201228968409907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65981.990461549794</v>
          </cell>
          <cell r="BZ93">
            <v>-0.94220238662625633</v>
          </cell>
          <cell r="CA93">
            <v>13.280867645637706</v>
          </cell>
          <cell r="CB93">
            <v>65781.725274085897</v>
          </cell>
          <cell r="CC93">
            <v>-0.30603344192337784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19613.5884546206</v>
          </cell>
          <cell r="CK93">
            <v>-0.43447911756480107</v>
          </cell>
          <cell r="CL93">
            <v>4.1765776992315633</v>
          </cell>
          <cell r="CM93">
            <v>19502.7159214202</v>
          </cell>
          <cell r="CN93">
            <v>0.83602787846039117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18169.318112572699</v>
          </cell>
          <cell r="CV93">
            <v>3.2830079428055381</v>
          </cell>
          <cell r="CW93">
            <v>-1.2182900183168746</v>
          </cell>
          <cell r="CX93">
            <v>18020.701729247099</v>
          </cell>
          <cell r="CY93">
            <v>1.3417753112425959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3285068.7047425802</v>
          </cell>
          <cell r="I94">
            <v>4.3246874746438735E-2</v>
          </cell>
          <cell r="J94">
            <v>2.9089667066832527</v>
          </cell>
          <cell r="K94">
            <v>3286537.5631554201</v>
          </cell>
          <cell r="L94">
            <v>0.12294957660801424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626581.28509396606</v>
          </cell>
          <cell r="U94">
            <v>-0.74602554356526518</v>
          </cell>
          <cell r="V94">
            <v>2.759313988164076</v>
          </cell>
          <cell r="W94">
            <v>628182.12233444303</v>
          </cell>
          <cell r="X94">
            <v>-8.8700922336867639E-3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19493.586378019401</v>
          </cell>
          <cell r="AG94">
            <v>8.7149265296515566E-2</v>
          </cell>
          <cell r="AH94">
            <v>3.6559939529942005</v>
          </cell>
          <cell r="AI94">
            <v>19548.569655774401</v>
          </cell>
          <cell r="AJ94">
            <v>0.90305410369359473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2946073.2153966399</v>
          </cell>
          <cell r="AS94">
            <v>7.001266096446912E-2</v>
          </cell>
          <cell r="AT94">
            <v>2.8172381791250429</v>
          </cell>
          <cell r="AU94">
            <v>2947650.0669146799</v>
          </cell>
          <cell r="AV94">
            <v>0.18891710873075165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342731.286625801</v>
          </cell>
          <cell r="BD94">
            <v>-0.12984857730954369</v>
          </cell>
          <cell r="BE94">
            <v>3.6528054812934396</v>
          </cell>
          <cell r="BF94">
            <v>342197.72049029003</v>
          </cell>
          <cell r="BG94">
            <v>-0.32644036754138755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561783.41283690894</v>
          </cell>
          <cell r="BO94">
            <v>-0.54910485729426917</v>
          </cell>
          <cell r="BP94">
            <v>2.5172929156539481</v>
          </cell>
          <cell r="BQ94">
            <v>563370.34127599502</v>
          </cell>
          <cell r="BR94">
            <v>0.15322015519101662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64366.365520503299</v>
          </cell>
          <cell r="BZ94">
            <v>-2.4485847270521166</v>
          </cell>
          <cell r="CA94">
            <v>5.1866391133687921</v>
          </cell>
          <cell r="CB94">
            <v>65484.120419514104</v>
          </cell>
          <cell r="CC94">
            <v>-0.45241266222768373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19604.216827642998</v>
          </cell>
          <cell r="CK94">
            <v>-4.7781297131244127E-2</v>
          </cell>
          <cell r="CL94">
            <v>3.6090697399779312</v>
          </cell>
          <cell r="CM94">
            <v>19673.067113675799</v>
          </cell>
          <cell r="CN94">
            <v>0.87347420196229741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18292.116370635002</v>
          </cell>
          <cell r="CV94">
            <v>0.67585507227885255</v>
          </cell>
          <cell r="CW94">
            <v>4.2442074150819309</v>
          </cell>
          <cell r="CX94">
            <v>18248.616490074499</v>
          </cell>
          <cell r="CY94">
            <v>1.2647385448786403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3292232.2228009799</v>
          </cell>
          <cell r="I95">
            <v>0.21806296008537451</v>
          </cell>
          <cell r="J95">
            <v>2.2615327864211423</v>
          </cell>
          <cell r="K95">
            <v>3292080.3920686999</v>
          </cell>
          <cell r="L95">
            <v>0.16865253497842614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626733.12702292402</v>
          </cell>
          <cell r="U95">
            <v>2.4233396778705618E-2</v>
          </cell>
          <cell r="V95">
            <v>1.6360032242104052</v>
          </cell>
          <cell r="W95">
            <v>629029.47849625896</v>
          </cell>
          <cell r="X95">
            <v>0.13489020646862637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19731.697710074099</v>
          </cell>
          <cell r="AG95">
            <v>1.2214855052182116</v>
          </cell>
          <cell r="AH95">
            <v>5.7209786198425459</v>
          </cell>
          <cell r="AI95">
            <v>19709.7155523445</v>
          </cell>
          <cell r="AJ95">
            <v>0.82433599699453242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2953257.9881144501</v>
          </cell>
          <cell r="AS95">
            <v>0.24387624449595524</v>
          </cell>
          <cell r="AT95">
            <v>2.4608916516930406</v>
          </cell>
          <cell r="AU95">
            <v>2953493.5995852202</v>
          </cell>
          <cell r="AV95">
            <v>0.19824377174651278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340639.985871754</v>
          </cell>
          <cell r="BD95">
            <v>-0.61018670767875038</v>
          </cell>
          <cell r="BE95">
            <v>0.75482326693347168</v>
          </cell>
          <cell r="BF95">
            <v>341514.69197449897</v>
          </cell>
          <cell r="BG95">
            <v>-0.19960054520890241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563553.49426350999</v>
          </cell>
          <cell r="BO95">
            <v>0.31508253646408413</v>
          </cell>
          <cell r="BP95">
            <v>1.5175466033026859</v>
          </cell>
          <cell r="BQ95">
            <v>564691.55642985494</v>
          </cell>
          <cell r="BR95">
            <v>0.23451982773311547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64858.238492463701</v>
          </cell>
          <cell r="BZ95">
            <v>0.76417701696038787</v>
          </cell>
          <cell r="CA95">
            <v>1.0527664329321598</v>
          </cell>
          <cell r="CB95">
            <v>65242.010258070499</v>
          </cell>
          <cell r="CC95">
            <v>-0.36972346867082068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19860.1662973778</v>
          </cell>
          <cell r="CK95">
            <v>1.3055837526439795</v>
          </cell>
          <cell r="CL95">
            <v>5.4948653474242031</v>
          </cell>
          <cell r="CM95">
            <v>19830.102356940799</v>
          </cell>
          <cell r="CN95">
            <v>0.79822450844909776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18450.0083822837</v>
          </cell>
          <cell r="CV95">
            <v>0.86316973088018667</v>
          </cell>
          <cell r="CW95">
            <v>8.3408459324052409</v>
          </cell>
          <cell r="CX95">
            <v>18455.750839271801</v>
          </cell>
          <cell r="CY95">
            <v>1.1350687834881255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3298168.5407044399</v>
          </cell>
          <cell r="I96">
            <v>0.18031285467492442</v>
          </cell>
          <cell r="J96">
            <v>2.136086252183925</v>
          </cell>
          <cell r="K96">
            <v>3300551.6007110602</v>
          </cell>
          <cell r="L96">
            <v>0.2573208316166633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631585.59437698801</v>
          </cell>
          <cell r="U96">
            <v>0.77424778503634162</v>
          </cell>
          <cell r="V96">
            <v>1.8608814935859739</v>
          </cell>
          <cell r="W96">
            <v>631868.56931468099</v>
          </cell>
          <cell r="X96">
            <v>0.45134463733068375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19846.4139626992</v>
          </cell>
          <cell r="AG96">
            <v>0.58138054976655251</v>
          </cell>
          <cell r="AH96">
            <v>5.0939575606893932</v>
          </cell>
          <cell r="AI96">
            <v>19843.801239631</v>
          </cell>
          <cell r="AJ96">
            <v>0.68030249817862498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2958166.76549068</v>
          </cell>
          <cell r="AS96">
            <v>0.16621566405594645</v>
          </cell>
          <cell r="AT96">
            <v>2.2621427281102755</v>
          </cell>
          <cell r="AU96">
            <v>2960654.8799261302</v>
          </cell>
          <cell r="AV96">
            <v>0.24246811782208255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341689.921678819</v>
          </cell>
          <cell r="BD96">
            <v>0.30822447469813774</v>
          </cell>
          <cell r="BE96">
            <v>0.98527692903621866</v>
          </cell>
          <cell r="BF96">
            <v>341672.77287445299</v>
          </cell>
          <cell r="BG96">
            <v>4.6288169636292176E-2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566684.845702786</v>
          </cell>
          <cell r="BO96">
            <v>0.55564404642158838</v>
          </cell>
          <cell r="BP96">
            <v>2.0333772151357477</v>
          </cell>
          <cell r="BQ96">
            <v>567212.83483889</v>
          </cell>
          <cell r="BR96">
            <v>0.44648771180063684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64838.0777438593</v>
          </cell>
          <cell r="BZ96">
            <v>-3.1084329567077074E-2</v>
          </cell>
          <cell r="CA96">
            <v>0.21329919710565362</v>
          </cell>
          <cell r="CB96">
            <v>65203.085555359903</v>
          </cell>
          <cell r="CC96">
            <v>-5.9662022302233886E-2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19950.6775123812</v>
          </cell>
          <cell r="CK96">
            <v>0.45574248295872088</v>
          </cell>
          <cell r="CL96">
            <v>4.6696193854544905</v>
          </cell>
          <cell r="CM96">
            <v>19958.644892739401</v>
          </cell>
          <cell r="CN96">
            <v>0.6482192249179729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18764.467945886299</v>
          </cell>
          <cell r="CV96">
            <v>1.704387104260352</v>
          </cell>
          <cell r="CW96">
            <v>8.8663921356251123</v>
          </cell>
          <cell r="CX96">
            <v>18646.133649026699</v>
          </cell>
          <cell r="CY96">
            <v>1.031563610784038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3310572.9671592498</v>
          </cell>
          <cell r="I97">
            <v>0.37610044185796276</v>
          </cell>
          <cell r="J97">
            <v>2.5608314398452494</v>
          </cell>
          <cell r="K97">
            <v>3311894.92123162</v>
          </cell>
          <cell r="L97">
            <v>0.34367953884181124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635382.74702191795</v>
          </cell>
          <cell r="U97">
            <v>0.60120950805970796</v>
          </cell>
          <cell r="V97">
            <v>2.5061270772267394</v>
          </cell>
          <cell r="W97">
            <v>635988.87757406605</v>
          </cell>
          <cell r="X97">
            <v>0.65208311656550755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19921.667464226099</v>
          </cell>
          <cell r="AG97">
            <v>0.37917934024924715</v>
          </cell>
          <cell r="AH97">
            <v>6.0989483674929685</v>
          </cell>
          <cell r="AI97">
            <v>19945.505824436001</v>
          </cell>
          <cell r="AJ97">
            <v>0.51252571811635128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2970158.9267999898</v>
          </cell>
          <cell r="AS97">
            <v>0.40539165841519953</v>
          </cell>
          <cell r="AT97">
            <v>2.7226651297387838</v>
          </cell>
          <cell r="AU97">
            <v>2969275.7104568002</v>
          </cell>
          <cell r="AV97">
            <v>0.29117985311699351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342998.16995461698</v>
          </cell>
          <cell r="BD97">
            <v>0.38287587452687788</v>
          </cell>
          <cell r="BE97">
            <v>1.3493840029231647</v>
          </cell>
          <cell r="BF97">
            <v>342889.76010773698</v>
          </cell>
          <cell r="BG97">
            <v>0.35618501967412175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570352.45161480794</v>
          </cell>
          <cell r="BO97">
            <v>0.64720380998957161</v>
          </cell>
          <cell r="BP97">
            <v>2.806151113498855</v>
          </cell>
          <cell r="BQ97">
            <v>570416.98364322202</v>
          </cell>
          <cell r="BR97">
            <v>0.56489356508339816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65151.914220793602</v>
          </cell>
          <cell r="BZ97">
            <v>0.48403112469512788</v>
          </cell>
          <cell r="CA97">
            <v>-0.19299311708093453</v>
          </cell>
          <cell r="CB97">
            <v>65407.445211146398</v>
          </cell>
          <cell r="CC97">
            <v>0.31342022244175194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20050.672500049299</v>
          </cell>
          <cell r="CK97">
            <v>0.5012109869754644</v>
          </cell>
          <cell r="CL97">
            <v>5.9890509458074597</v>
          </cell>
          <cell r="CM97">
            <v>20051.396060477098</v>
          </cell>
          <cell r="CN97">
            <v>0.46471675925973399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18745.667204371701</v>
          </cell>
          <cell r="CV97">
            <v>-0.10019330987063313</v>
          </cell>
          <cell r="CW97">
            <v>7.993707473404803</v>
          </cell>
          <cell r="CX97">
            <v>18829.161678213201</v>
          </cell>
          <cell r="CY97">
            <v>0.98158702834383982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3342780.6477878499</v>
          </cell>
          <cell r="I98">
            <v>0.97287330465447575</v>
          </cell>
          <cell r="J98">
            <v>3.2707622732811621</v>
          </cell>
          <cell r="K98">
            <v>3322757.5727845901</v>
          </cell>
          <cell r="L98">
            <v>0.32798901569408723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643855.80823413597</v>
          </cell>
          <cell r="U98">
            <v>1.3335365575996239</v>
          </cell>
          <cell r="V98">
            <v>3.770897914313899</v>
          </cell>
          <cell r="W98">
            <v>639422.06481825898</v>
          </cell>
          <cell r="X98">
            <v>0.53981875552424385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20227.7546222729</v>
          </cell>
          <cell r="AG98">
            <v>1.5364535051920258</v>
          </cell>
          <cell r="AH98">
            <v>7.3274169178759605</v>
          </cell>
          <cell r="AI98">
            <v>20023.529079231299</v>
          </cell>
          <cell r="AJ98">
            <v>0.39118213136369301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2992090.8211022201</v>
          </cell>
          <cell r="AS98">
            <v>0.7384081068638082</v>
          </cell>
          <cell r="AT98">
            <v>3.3968950451888946</v>
          </cell>
          <cell r="AU98">
            <v>2976108.5060354699</v>
          </cell>
          <cell r="AV98">
            <v>0.23011657538594099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344095.73516704602</v>
          </cell>
          <cell r="BD98">
            <v>0.31999156513700111</v>
          </cell>
          <cell r="BE98">
            <v>1.8278746516712394</v>
          </cell>
          <cell r="BF98">
            <v>344939.56314439297</v>
          </cell>
          <cell r="BG98">
            <v>0.5978023479067861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577843.75072782696</v>
          </cell>
          <cell r="BO98">
            <v>1.3134508481219553</v>
          </cell>
          <cell r="BP98">
            <v>3.9611450078054276</v>
          </cell>
          <cell r="BQ98">
            <v>572820.46424897597</v>
          </cell>
          <cell r="BR98">
            <v>0.42135502179529344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66182.277601062</v>
          </cell>
          <cell r="BZ98">
            <v>1.5814782920676729</v>
          </cell>
          <cell r="CA98">
            <v>2.6568015897969208</v>
          </cell>
          <cell r="CB98">
            <v>65798.621258083906</v>
          </cell>
          <cell r="CC98">
            <v>0.59806042825052197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20371.188390238702</v>
          </cell>
          <cell r="CK98">
            <v>1.5985293769503972</v>
          </cell>
          <cell r="CL98">
            <v>7.0094410173010466</v>
          </cell>
          <cell r="CM98">
            <v>20116.8398538808</v>
          </cell>
          <cell r="CN98">
            <v>0.32638023410597511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18853.2679064326</v>
          </cell>
          <cell r="CV98">
            <v>0.57400305301380516</v>
          </cell>
          <cell r="CW98">
            <v>10.704848583335224</v>
          </cell>
          <cell r="CX98">
            <v>19013.995914052201</v>
          </cell>
          <cell r="CY98">
            <v>0.98163815786269215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3332461.7344130101</v>
          </cell>
          <cell r="I99">
            <v>-0.30869250669105508</v>
          </cell>
          <cell r="J99">
            <v>3.1457600098549054</v>
          </cell>
          <cell r="K99">
            <v>3328648.8729290999</v>
          </cell>
          <cell r="L99">
            <v>0.17730153390554934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638102.18740296795</v>
          </cell>
          <cell r="U99">
            <v>-0.89361946535019277</v>
          </cell>
          <cell r="V99">
            <v>3.1690092964718453</v>
          </cell>
          <cell r="W99">
            <v>640756.83501962596</v>
          </cell>
          <cell r="X99">
            <v>0.20874634686658092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20063.117352957099</v>
          </cell>
          <cell r="AG99">
            <v>-0.81391767099309176</v>
          </cell>
          <cell r="AH99">
            <v>6.3346301163370633</v>
          </cell>
          <cell r="AI99">
            <v>20087.055448535699</v>
          </cell>
          <cell r="AJ99">
            <v>0.31725860637768566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2980463.8342653699</v>
          </cell>
          <cell r="AS99">
            <v>-0.38859070569813303</v>
          </cell>
          <cell r="AT99">
            <v>3.2361089400319112</v>
          </cell>
          <cell r="AU99">
            <v>2977841.8440731601</v>
          </cell>
          <cell r="AV99">
            <v>5.8241762159376369E-2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347916.92199472699</v>
          </cell>
          <cell r="BD99">
            <v>1.1105010719839159</v>
          </cell>
          <cell r="BE99">
            <v>2.3231252668041504</v>
          </cell>
          <cell r="BF99">
            <v>347229.326096976</v>
          </cell>
          <cell r="BG99">
            <v>0.66381569330872148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571724.17407430406</v>
          </cell>
          <cell r="BO99">
            <v>-1.059036572743921</v>
          </cell>
          <cell r="BP99">
            <v>3.3312490209214256</v>
          </cell>
          <cell r="BQ99">
            <v>573468.96147503704</v>
          </cell>
          <cell r="BR99">
            <v>0.11321125318232306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66096.146984737803</v>
          </cell>
          <cell r="BZ99">
            <v>-0.13014151136258034</v>
          </cell>
          <cell r="CA99">
            <v>1.5462075695447486</v>
          </cell>
          <cell r="CB99">
            <v>66237.890871723503</v>
          </cell>
          <cell r="CC99">
            <v>0.66759698796215916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20158.192992116601</v>
          </cell>
          <cell r="CK99">
            <v>-1.0455717852187796</v>
          </cell>
          <cell r="CL99">
            <v>5.8025084453955573</v>
          </cell>
          <cell r="CM99">
            <v>20165.890654307899</v>
          </cell>
          <cell r="CN99">
            <v>0.24382955167601569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19233.194592329</v>
          </cell>
          <cell r="CV99">
            <v>2.0151768265424863</v>
          </cell>
          <cell r="CW99">
            <v>12.541150385220742</v>
          </cell>
          <cell r="CX99">
            <v>19212.076518683501</v>
          </cell>
          <cell r="CY99">
            <v>1.041762107905527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3336915.5962593202</v>
          </cell>
          <cell r="I100">
            <v>0.13365080235780979</v>
          </cell>
          <cell r="J100">
            <v>3.0035612525781348</v>
          </cell>
          <cell r="K100">
            <v>3328094.2521899501</v>
          </cell>
          <cell r="L100">
            <v>-1.6662037971635419E-2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640034.443325495</v>
          </cell>
          <cell r="U100">
            <v>0.30281292881806365</v>
          </cell>
          <cell r="V100">
            <v>3.2435966485705436</v>
          </cell>
          <cell r="W100">
            <v>640119.880947244</v>
          </cell>
          <cell r="X100">
            <v>-9.9406520160248049E-2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20041.936040354201</v>
          </cell>
          <cell r="AG100">
            <v>-0.10557338737678945</v>
          </cell>
          <cell r="AH100">
            <v>6.7029602606023957</v>
          </cell>
          <cell r="AI100">
            <v>20141.276396544701</v>
          </cell>
          <cell r="AJ100">
            <v>0.26992979706716996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2978684.4047806002</v>
          </cell>
          <cell r="AS100">
            <v>-5.9703106084096902E-2</v>
          </cell>
          <cell r="AT100">
            <v>2.7864143087760858</v>
          </cell>
          <cell r="AU100">
            <v>2974426.7046290198</v>
          </cell>
          <cell r="AV100">
            <v>-0.11468505122048207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354999.98339534702</v>
          </cell>
          <cell r="BD100">
            <v>2.0358484893492346</v>
          </cell>
          <cell r="BE100">
            <v>4.6750958897330896</v>
          </cell>
          <cell r="BF100">
            <v>349113.59961978701</v>
          </cell>
          <cell r="BG100">
            <v>0.54265967220889655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572732.37586429401</v>
          </cell>
          <cell r="BO100">
            <v>0.17634408963418391</v>
          </cell>
          <cell r="BP100">
            <v>3.2377275747545871</v>
          </cell>
          <cell r="BQ100">
            <v>572582.860344877</v>
          </cell>
          <cell r="BR100">
            <v>-0.15451597029434158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66957.129580464796</v>
          </cell>
          <cell r="BZ100">
            <v>1.3026214613172549</v>
          </cell>
          <cell r="CA100">
            <v>3.518886544847788</v>
          </cell>
          <cell r="CB100">
            <v>66572.445082086895</v>
          </cell>
          <cell r="CC100">
            <v>0.50507980547160103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20089.875156819598</v>
          </cell>
          <cell r="CK100">
            <v>-0.33890852877398459</v>
          </cell>
          <cell r="CL100">
            <v>5.9987459502213385</v>
          </cell>
          <cell r="CM100">
            <v>20207.9209239833</v>
          </cell>
          <cell r="CN100">
            <v>0.20842258046471157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19526.458489698201</v>
          </cell>
          <cell r="CV100">
            <v>1.52477996289897</v>
          </cell>
          <cell r="CW100">
            <v>14.197079373144788</v>
          </cell>
          <cell r="CX100">
            <v>19411.074603135901</v>
          </cell>
          <cell r="CY100">
            <v>1.0357968554772132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3318505.37904156</v>
          </cell>
          <cell r="I101">
            <v>-0.55171360157859617</v>
          </cell>
          <cell r="J101">
            <v>1.9469833964523922</v>
          </cell>
          <cell r="K101">
            <v>3321979.8258396001</v>
          </cell>
          <cell r="L101">
            <v>-0.1837215501431973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638951.26446916605</v>
          </cell>
          <cell r="U101">
            <v>-0.16923758832430025</v>
          </cell>
          <cell r="V101">
            <v>2.7204458714065081</v>
          </cell>
          <cell r="W101">
            <v>638126.34412227501</v>
          </cell>
          <cell r="X101">
            <v>-0.31143179337266857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20225.2554908901</v>
          </cell>
          <cell r="AG101">
            <v>0.91467935117039989</v>
          </cell>
          <cell r="AH101">
            <v>6.7981992840315737</v>
          </cell>
          <cell r="AI101">
            <v>20193.4045048267</v>
          </cell>
          <cell r="AJ101">
            <v>0.25881233768750356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2962042.8506390401</v>
          </cell>
          <cell r="AS101">
            <v>-0.55868806090539902</v>
          </cell>
          <cell r="AT101">
            <v>1.6953412880119911</v>
          </cell>
          <cell r="AU101">
            <v>2967893.22573409</v>
          </cell>
          <cell r="AV101">
            <v>-0.21965506444525901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356330.47314861399</v>
          </cell>
          <cell r="BD101">
            <v>0.37478586352079901</v>
          </cell>
          <cell r="BE101">
            <v>4.2571832018356046</v>
          </cell>
          <cell r="BF101">
            <v>350148.55795665999</v>
          </cell>
          <cell r="BG101">
            <v>0.29645317111683228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570782.74375421705</v>
          </cell>
          <cell r="BO101">
            <v>-0.34040892260278621</v>
          </cell>
          <cell r="BP101">
            <v>2.5495846289893267</v>
          </cell>
          <cell r="BQ101">
            <v>570669.75912677695</v>
          </cell>
          <cell r="BR101">
            <v>-0.33411779335269653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68100.012641271198</v>
          </cell>
          <cell r="BZ101">
            <v>1.7068877772500102</v>
          </cell>
          <cell r="CA101">
            <v>4.072229167152817</v>
          </cell>
          <cell r="CB101">
            <v>66728.365784565205</v>
          </cell>
          <cell r="CC101">
            <v>0.2342120712046141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20281.783292486401</v>
          </cell>
          <cell r="CK101">
            <v>0.95524802503144102</v>
          </cell>
          <cell r="CL101">
            <v>6.1253102855171608</v>
          </cell>
          <cell r="CM101">
            <v>20253.194967372299</v>
          </cell>
          <cell r="CN101">
            <v>0.22404107557283132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19604.749935392101</v>
          </cell>
          <cell r="CV101">
            <v>0.4009505652814882</v>
          </cell>
          <cell r="CW101">
            <v>13.856024141849074</v>
          </cell>
          <cell r="CX101">
            <v>19583.333903057101</v>
          </cell>
          <cell r="CY101">
            <v>0.88742794226019006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3310122.09514865</v>
          </cell>
          <cell r="I102">
            <v>-0.25262227826586825</v>
          </cell>
          <cell r="J102">
            <v>1.3513043053522253</v>
          </cell>
          <cell r="K102">
            <v>3313273.92115892</v>
          </cell>
          <cell r="L102">
            <v>-0.26206976372831164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635411.33132140199</v>
          </cell>
          <cell r="U102">
            <v>-0.55402240274224912</v>
          </cell>
          <cell r="V102">
            <v>2.1947644114852425</v>
          </cell>
          <cell r="W102">
            <v>635111.62894657697</v>
          </cell>
          <cell r="X102">
            <v>-0.47243233310555482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20276.231001066801</v>
          </cell>
          <cell r="AG102">
            <v>0.2520388936479101</v>
          </cell>
          <cell r="AH102">
            <v>7.3554476252153496</v>
          </cell>
          <cell r="AI102">
            <v>20257.541950462699</v>
          </cell>
          <cell r="AJ102">
            <v>0.31761581174025738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2958736.1374086998</v>
          </cell>
          <cell r="AS102">
            <v>-0.11163623880818818</v>
          </cell>
          <cell r="AT102">
            <v>1.3148928773211186</v>
          </cell>
          <cell r="AU102">
            <v>2960988.5890630302</v>
          </cell>
          <cell r="AV102">
            <v>-0.23264437585526501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350443.97770965297</v>
          </cell>
          <cell r="BD102">
            <v>-1.6519764327049158</v>
          </cell>
          <cell r="BE102">
            <v>1.74819844870251</v>
          </cell>
          <cell r="BF102">
            <v>350200.54973834398</v>
          </cell>
          <cell r="BG102">
            <v>1.4848492304921411E-2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568377.91293345997</v>
          </cell>
          <cell r="BO102">
            <v>-0.42132157061016695</v>
          </cell>
          <cell r="BP102">
            <v>2.3097744655096553</v>
          </cell>
          <cell r="BQ102">
            <v>567976.80418151803</v>
          </cell>
          <cell r="BR102">
            <v>-0.47189375329430416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66723.589944480205</v>
          </cell>
          <cell r="BZ102">
            <v>-2.0211783278830553</v>
          </cell>
          <cell r="CA102">
            <v>1.3854366847610085</v>
          </cell>
          <cell r="CB102">
            <v>66707.630402440496</v>
          </cell>
          <cell r="CC102">
            <v>-3.1074314320320286E-2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20319.9135506481</v>
          </cell>
          <cell r="CK102">
            <v>0.18800249273851488</v>
          </cell>
          <cell r="CL102">
            <v>6.7426859653049398</v>
          </cell>
          <cell r="CM102">
            <v>20315.739312806501</v>
          </cell>
          <cell r="CN102">
            <v>0.30881224189546613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19739.425369744298</v>
          </cell>
          <cell r="CV102">
            <v>0.68695308430877233</v>
          </cell>
          <cell r="CW102">
            <v>13.219475584037879</v>
          </cell>
          <cell r="CX102">
            <v>19725.951856449901</v>
          </cell>
          <cell r="CY102">
            <v>0.72826186847856889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3307870.0406482602</v>
          </cell>
          <cell r="I103">
            <v>-6.8035390709320076E-2</v>
          </cell>
          <cell r="J103">
            <v>1.1038463905288907</v>
          </cell>
          <cell r="K103">
            <v>3303649.5642102701</v>
          </cell>
          <cell r="L103">
            <v>-0.29047875840231041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631383.50964365003</v>
          </cell>
          <cell r="U103">
            <v>-0.63389201281249807</v>
          </cell>
          <cell r="V103">
            <v>1.2665891059966992</v>
          </cell>
          <cell r="W103">
            <v>631486.93861620896</v>
          </cell>
          <cell r="X103">
            <v>-0.57071704644741994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20339.169834612101</v>
          </cell>
          <cell r="AG103">
            <v>0.31040696637352205</v>
          </cell>
          <cell r="AH103">
            <v>7.2769720004035445</v>
          </cell>
          <cell r="AI103">
            <v>20337.707325829899</v>
          </cell>
          <cell r="AJ103">
            <v>0.39573101002695371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2958022.6565531902</v>
          </cell>
          <cell r="AS103">
            <v>-2.4114379328687985E-2</v>
          </cell>
          <cell r="AT103">
            <v>1.0961171829632967</v>
          </cell>
          <cell r="AU103">
            <v>2954365.9214586099</v>
          </cell>
          <cell r="AV103">
            <v>-0.22366407046897802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349715.562230765</v>
          </cell>
          <cell r="BD103">
            <v>-0.20785504252307518</v>
          </cell>
          <cell r="BE103">
            <v>1.3736381999381975</v>
          </cell>
          <cell r="BF103">
            <v>349669.64156262798</v>
          </cell>
          <cell r="BG103">
            <v>-0.15160118284013993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564816.68182896695</v>
          </cell>
          <cell r="BO103">
            <v>-0.62656043161725128</v>
          </cell>
          <cell r="BP103">
            <v>1.3365735592038732</v>
          </cell>
          <cell r="BQ103">
            <v>564708.68100894999</v>
          </cell>
          <cell r="BR103">
            <v>-0.57539729589442723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66509.443723561504</v>
          </cell>
          <cell r="BZ103">
            <v>-0.32094529250732418</v>
          </cell>
          <cell r="CA103">
            <v>0.79012308573367407</v>
          </cell>
          <cell r="CB103">
            <v>66552.632858725294</v>
          </cell>
          <cell r="CC103">
            <v>-0.23235354453473722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20395.750155800499</v>
          </cell>
          <cell r="CK103">
            <v>0.3732132273268407</v>
          </cell>
          <cell r="CL103">
            <v>6.7773749701898129</v>
          </cell>
          <cell r="CM103">
            <v>20396.484836025102</v>
          </cell>
          <cell r="CN103">
            <v>0.39745303862853004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19847.390562357501</v>
          </cell>
          <cell r="CV103">
            <v>0.54695205453492157</v>
          </cell>
          <cell r="CW103">
            <v>13.229824967133119</v>
          </cell>
          <cell r="CX103">
            <v>19849.316252113102</v>
          </cell>
          <cell r="CY103">
            <v>0.625391345172848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3292526.0564418398</v>
          </cell>
          <cell r="I104">
            <v>-0.46386296976205221</v>
          </cell>
          <cell r="J104">
            <v>0.41137133139670379</v>
          </cell>
          <cell r="K104">
            <v>3293722.6509469301</v>
          </cell>
          <cell r="L104">
            <v>-0.30048324044057689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627540.45753652696</v>
          </cell>
          <cell r="U104">
            <v>-0.60867159949934413</v>
          </cell>
          <cell r="V104">
            <v>-0.21768001985275798</v>
          </cell>
          <cell r="W104">
            <v>627644.68308008101</v>
          </cell>
          <cell r="X104">
            <v>-0.60844576525170413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20417.6362390918</v>
          </cell>
          <cell r="AG104">
            <v>0.38578961244608578</v>
          </cell>
          <cell r="AH104">
            <v>4.7487457917667859</v>
          </cell>
          <cell r="AI104">
            <v>20434.294400933199</v>
          </cell>
          <cell r="AJ104">
            <v>0.47491624083226669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2947586.7801627801</v>
          </cell>
          <cell r="AS104">
            <v>-0.35279906890809398</v>
          </cell>
          <cell r="AT104">
            <v>0.34276011051114269</v>
          </cell>
          <cell r="AU104">
            <v>2947226.1520434702</v>
          </cell>
          <cell r="AV104">
            <v>-0.24166841904318631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347984.41667561501</v>
          </cell>
          <cell r="BD104">
            <v>-0.49501530446840469</v>
          </cell>
          <cell r="BE104">
            <v>1.0902338988119071</v>
          </cell>
          <cell r="BF104">
            <v>348773.87986905902</v>
          </cell>
          <cell r="BG104">
            <v>-0.25617371000980138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561481.16557351698</v>
          </cell>
          <cell r="BO104">
            <v>-0.59054846692010443</v>
          </cell>
          <cell r="BP104">
            <v>-0.14434499567524331</v>
          </cell>
          <cell r="BQ104">
            <v>561273.14866376796</v>
          </cell>
          <cell r="BR104">
            <v>-0.60837250439356716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66220.179052730193</v>
          </cell>
          <cell r="BZ104">
            <v>-0.43492270365935726</v>
          </cell>
          <cell r="CA104">
            <v>-0.58461333703988705</v>
          </cell>
          <cell r="CB104">
            <v>66307.014991289907</v>
          </cell>
          <cell r="CC104">
            <v>-0.36905807762222209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20493.512880526901</v>
          </cell>
          <cell r="CK104">
            <v>0.47932889930306644</v>
          </cell>
          <cell r="CL104">
            <v>4.0323288816567437</v>
          </cell>
          <cell r="CM104">
            <v>20492.285273364701</v>
          </cell>
          <cell r="CN104">
            <v>0.46969092032168758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20007.177414089601</v>
          </cell>
          <cell r="CV104">
            <v>0.80507737896362563</v>
          </cell>
          <cell r="CW104">
            <v>13.730270501601243</v>
          </cell>
          <cell r="CX104">
            <v>19962.355028514499</v>
          </cell>
          <cell r="CY104">
            <v>0.56948448483389869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3284597.0882908301</v>
          </cell>
          <cell r="I105">
            <v>-0.24081717244109901</v>
          </cell>
          <cell r="J105">
            <v>2.8884301128254894E-2</v>
          </cell>
          <cell r="K105">
            <v>3283111.6206137598</v>
          </cell>
          <cell r="L105">
            <v>-0.32215919364429724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623787.532559379</v>
          </cell>
          <cell r="U105">
            <v>-0.5980371356263503</v>
          </cell>
          <cell r="V105">
            <v>-1.1885715456596557</v>
          </cell>
          <cell r="W105">
            <v>624862.890020716</v>
          </cell>
          <cell r="X105">
            <v>-0.44321144340994612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20499.354436603</v>
          </cell>
          <cell r="AG105">
            <v>0.40023338918508955</v>
          </cell>
          <cell r="AH105">
            <v>5.2511276043071007</v>
          </cell>
          <cell r="AI105">
            <v>20541.155783867802</v>
          </cell>
          <cell r="AJ105">
            <v>0.52295117628198107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2939574.4225022499</v>
          </cell>
          <cell r="AS105">
            <v>-0.27182771053436694</v>
          </cell>
          <cell r="AT105">
            <v>-0.1507334779379389</v>
          </cell>
          <cell r="AU105">
            <v>2938757.3311347901</v>
          </cell>
          <cell r="AV105">
            <v>-0.28734886540037669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347970.81570084603</v>
          </cell>
          <cell r="BD105">
            <v>-3.9085011044215356E-3</v>
          </cell>
          <cell r="BE105">
            <v>1.3969235107013589</v>
          </cell>
          <cell r="BF105">
            <v>347430.731685762</v>
          </cell>
          <cell r="BG105">
            <v>-0.38510572632367934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557459.649276037</v>
          </cell>
          <cell r="BO105">
            <v>-0.71623351664382717</v>
          </cell>
          <cell r="BP105">
            <v>-1.3145282334361403</v>
          </cell>
          <cell r="BQ105">
            <v>558796.93467299198</v>
          </cell>
          <cell r="BR105">
            <v>-0.44117806039201185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66075.680314294703</v>
          </cell>
          <cell r="BZ105">
            <v>-0.21820952540829719</v>
          </cell>
          <cell r="CA105">
            <v>0.14199306824413707</v>
          </cell>
          <cell r="CB105">
            <v>66009.659959652607</v>
          </cell>
          <cell r="CC105">
            <v>-0.4484518443129446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20574.945712512901</v>
          </cell>
          <cell r="CK105">
            <v>0.39735906899289741</v>
          </cell>
          <cell r="CL105">
            <v>4.9014858250776809</v>
          </cell>
          <cell r="CM105">
            <v>20593.200811541701</v>
          </cell>
          <cell r="CN105">
            <v>0.49245624307293284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19912.878784014501</v>
          </cell>
          <cell r="CV105">
            <v>-0.47132400599743107</v>
          </cell>
          <cell r="CW105">
            <v>9.5961811039859768</v>
          </cell>
          <cell r="CX105">
            <v>20096.464954916399</v>
          </cell>
          <cell r="CY105">
            <v>0.67181415324161398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3270804.27608717</v>
          </cell>
          <cell r="I106">
            <v>-0.41992402212222002</v>
          </cell>
          <cell r="J106">
            <v>-0.43422010123614613</v>
          </cell>
          <cell r="K106">
            <v>3273516.49644844</v>
          </cell>
          <cell r="L106">
            <v>-0.29225701937986748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623850.28811808303</v>
          </cell>
          <cell r="U106">
            <v>1.0060406056289217E-2</v>
          </cell>
          <cell r="V106">
            <v>-0.43585677402948114</v>
          </cell>
          <cell r="W106">
            <v>623466.175901643</v>
          </cell>
          <cell r="X106">
            <v>-0.22352329469056778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20649.876861241399</v>
          </cell>
          <cell r="AG106">
            <v>0.73427885304344631</v>
          </cell>
          <cell r="AH106">
            <v>5.9316457259286501</v>
          </cell>
          <cell r="AI106">
            <v>20648.662773892102</v>
          </cell>
          <cell r="AJ106">
            <v>0.52337361712008146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2928152.4228442698</v>
          </cell>
          <cell r="AS106">
            <v>-0.38855963538617644</v>
          </cell>
          <cell r="AT106">
            <v>-0.60829420187907224</v>
          </cell>
          <cell r="AU106">
            <v>2929848.5336351502</v>
          </cell>
          <cell r="AV106">
            <v>-0.30314845684110348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346560.10639718903</v>
          </cell>
          <cell r="BD106">
            <v>-0.40541023557268963</v>
          </cell>
          <cell r="BE106">
            <v>1.117149183864379</v>
          </cell>
          <cell r="BF106">
            <v>345480.50035710301</v>
          </cell>
          <cell r="BG106">
            <v>-0.56132954019246151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557800.510564956</v>
          </cell>
          <cell r="BO106">
            <v>6.1145463956302493E-2</v>
          </cell>
          <cell r="BP106">
            <v>-0.70897470109343019</v>
          </cell>
          <cell r="BQ106">
            <v>557741.09022678004</v>
          </cell>
          <cell r="BR106">
            <v>-0.18894957733256307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65847.235840564404</v>
          </cell>
          <cell r="BZ106">
            <v>-0.34573155001005329</v>
          </cell>
          <cell r="CA106">
            <v>2.300689666234748</v>
          </cell>
          <cell r="CB106">
            <v>65716.687148697005</v>
          </cell>
          <cell r="CC106">
            <v>-0.44383323764230398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20676.2144420689</v>
          </cell>
          <cell r="CK106">
            <v>0.49219439492571571</v>
          </cell>
          <cell r="CL106">
            <v>5.4681991321087997</v>
          </cell>
          <cell r="CM106">
            <v>20686.9883897984</v>
          </cell>
          <cell r="CN106">
            <v>0.45542982421719769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20275.022411210801</v>
          </cell>
          <cell r="CV106">
            <v>1.818640243453995</v>
          </cell>
          <cell r="CW106">
            <v>10.840222095673031</v>
          </cell>
          <cell r="CX106">
            <v>20267.388237948398</v>
          </cell>
          <cell r="CY106">
            <v>0.85051417458464551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3250345.7088526101</v>
          </cell>
          <cell r="I107">
            <v>-0.62549041482342638</v>
          </cell>
          <cell r="J107">
            <v>-1.2722830928595121</v>
          </cell>
          <cell r="K107">
            <v>3266929.8017391702</v>
          </cell>
          <cell r="L107">
            <v>-0.20121159360021393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622981.41518943501</v>
          </cell>
          <cell r="U107">
            <v>-0.13927587198350189</v>
          </cell>
          <cell r="V107">
            <v>-0.59861393497902415</v>
          </cell>
          <cell r="W107">
            <v>622946.454518741</v>
          </cell>
          <cell r="X107">
            <v>-8.335999657886721E-2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20832.854278612202</v>
          </cell>
          <cell r="AG107">
            <v>0.88609447213818804</v>
          </cell>
          <cell r="AH107">
            <v>5.5806478728685516</v>
          </cell>
          <cell r="AI107">
            <v>20757.9053327701</v>
          </cell>
          <cell r="AJ107">
            <v>0.52905391537569046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2909369.0715755201</v>
          </cell>
          <cell r="AS107">
            <v>-0.64147450529588035</v>
          </cell>
          <cell r="AT107">
            <v>-1.4861186091957901</v>
          </cell>
          <cell r="AU107">
            <v>2923153.2750973902</v>
          </cell>
          <cell r="AV107">
            <v>-0.22851893061696943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342841.04116022697</v>
          </cell>
          <cell r="BD107">
            <v>-1.0731371465761419</v>
          </cell>
          <cell r="BE107">
            <v>0.64615294145228008</v>
          </cell>
          <cell r="BF107">
            <v>343514.90687490703</v>
          </cell>
          <cell r="BG107">
            <v>-0.56894484063912798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557774.08987007104</v>
          </cell>
          <cell r="BO107">
            <v>-4.7365849232039459E-3</v>
          </cell>
          <cell r="BP107">
            <v>-1.0255289785740511</v>
          </cell>
          <cell r="BQ107">
            <v>557666.52022242197</v>
          </cell>
          <cell r="BR107">
            <v>-1.3370003692529138E-2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65594.887370110795</v>
          </cell>
          <cell r="BZ107">
            <v>-0.38323320217209522</v>
          </cell>
          <cell r="CA107">
            <v>1.1357830474114559</v>
          </cell>
          <cell r="CB107">
            <v>65502.316835715297</v>
          </cell>
          <cell r="CC107">
            <v>-0.32620377301833925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20838.779084562699</v>
          </cell>
          <cell r="CK107">
            <v>0.78623987456347688</v>
          </cell>
          <cell r="CL107">
            <v>4.9275155732915881</v>
          </cell>
          <cell r="CM107">
            <v>20776.073279478998</v>
          </cell>
          <cell r="CN107">
            <v>0.43063247294386114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20572.496297864502</v>
          </cell>
          <cell r="CV107">
            <v>1.4671938734292844</v>
          </cell>
          <cell r="CW107">
            <v>11.503994315898975</v>
          </cell>
          <cell r="CX107">
            <v>20464.741333126502</v>
          </cell>
          <cell r="CY107">
            <v>0.97374705048863508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3260635.2744523301</v>
          </cell>
          <cell r="I108">
            <v>0.31656834445934479</v>
          </cell>
          <cell r="J108">
            <v>-1.1380032823942112</v>
          </cell>
          <cell r="K108">
            <v>3263616.0265410999</v>
          </cell>
          <cell r="L108">
            <v>-0.10143392723976571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623578.09388212895</v>
          </cell>
          <cell r="U108">
            <v>9.5777928224793918E-2</v>
          </cell>
          <cell r="V108">
            <v>-1.2678409017162378</v>
          </cell>
          <cell r="W108">
            <v>623135.49792204401</v>
          </cell>
          <cell r="X108">
            <v>3.0346653702213271E-2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20839.937276177301</v>
          </cell>
          <cell r="AG108">
            <v>3.3999170110710075E-2</v>
          </cell>
          <cell r="AH108">
            <v>5.0060596102923247</v>
          </cell>
          <cell r="AI108">
            <v>20866.250398563501</v>
          </cell>
          <cell r="AJ108">
            <v>0.52194604444196313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2919804.8682707599</v>
          </cell>
          <cell r="AS108">
            <v>0.35869621345732128</v>
          </cell>
          <cell r="AT108">
            <v>-1.2968132042940068</v>
          </cell>
          <cell r="AU108">
            <v>2919416.8867886602</v>
          </cell>
          <cell r="AV108">
            <v>-0.12782047183637649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342162.32463190902</v>
          </cell>
          <cell r="BD108">
            <v>-0.19796828466658312</v>
          </cell>
          <cell r="BE108">
            <v>0.13825486884979832</v>
          </cell>
          <cell r="BF108">
            <v>342377.92329092597</v>
          </cell>
          <cell r="BG108">
            <v>-0.33098522399643465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558847.40597070905</v>
          </cell>
          <cell r="BO108">
            <v>0.19242846165337113</v>
          </cell>
          <cell r="BP108">
            <v>-1.3830332311705258</v>
          </cell>
          <cell r="BQ108">
            <v>558120.97241960606</v>
          </cell>
          <cell r="BR108">
            <v>8.1491748330674782E-2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65144.482833861803</v>
          </cell>
          <cell r="BZ108">
            <v>-0.68664579559020167</v>
          </cell>
          <cell r="CA108">
            <v>0.47256966995990596</v>
          </cell>
          <cell r="CB108">
            <v>65432.005201397202</v>
          </cell>
          <cell r="CC108">
            <v>-0.10734220973350041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20849.103958619198</v>
          </cell>
          <cell r="CK108">
            <v>4.954644422594523E-2</v>
          </cell>
          <cell r="CL108">
            <v>4.5032377756617183</v>
          </cell>
          <cell r="CM108">
            <v>20863.319238022999</v>
          </cell>
          <cell r="CN108">
            <v>0.4199347844531135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20637.103003595101</v>
          </cell>
          <cell r="CV108">
            <v>0.31404407513397903</v>
          </cell>
          <cell r="CW108">
            <v>9.9796864110891885</v>
          </cell>
          <cell r="CX108">
            <v>20670.1905287507</v>
          </cell>
          <cell r="CY108">
            <v>1.0039178716206656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3267159.1177524002</v>
          </cell>
          <cell r="I109">
            <v>0.20007890337154777</v>
          </cell>
          <cell r="J109">
            <v>-1.311369658289161</v>
          </cell>
          <cell r="K109">
            <v>3262540.1105961399</v>
          </cell>
          <cell r="L109">
            <v>-3.2966989260077371E-2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624178.36584570003</v>
          </cell>
          <cell r="U109">
            <v>9.626251618848336E-2</v>
          </cell>
          <cell r="V109">
            <v>-1.7634065811093582</v>
          </cell>
          <cell r="W109">
            <v>623953.36584862904</v>
          </cell>
          <cell r="X109">
            <v>0.1312504149277883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21244.003811044</v>
          </cell>
          <cell r="AG109">
            <v>1.9389047553832972</v>
          </cell>
          <cell r="AH109">
            <v>6.6376790456544761</v>
          </cell>
          <cell r="AI109">
            <v>20966.674749853599</v>
          </cell>
          <cell r="AJ109">
            <v>0.4812764601780638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2929773.2538561299</v>
          </cell>
          <cell r="AS109">
            <v>0.34140588275934913</v>
          </cell>
          <cell r="AT109">
            <v>-1.3597142085380198</v>
          </cell>
          <cell r="AU109">
            <v>2917898.04779913</v>
          </cell>
          <cell r="AV109">
            <v>-5.2025423172808227E-2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340960.48291101801</v>
          </cell>
          <cell r="BD109">
            <v>-0.35124899334955106</v>
          </cell>
          <cell r="BE109">
            <v>-0.59408102494208104</v>
          </cell>
          <cell r="BF109">
            <v>342707.27878709702</v>
          </cell>
          <cell r="BG109">
            <v>9.6196475814004645E-2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559186.24827124504</v>
          </cell>
          <cell r="BO109">
            <v>6.0632347384248497E-2</v>
          </cell>
          <cell r="BP109">
            <v>-1.9577724811997619</v>
          </cell>
          <cell r="BQ109">
            <v>558801.73798724799</v>
          </cell>
          <cell r="BR109">
            <v>0.12197455413485618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65230.038527625496</v>
          </cell>
          <cell r="BZ109">
            <v>0.13133221731438383</v>
          </cell>
          <cell r="CA109">
            <v>0.11991099228050109</v>
          </cell>
          <cell r="CB109">
            <v>65552.380607232306</v>
          </cell>
          <cell r="CC109">
            <v>0.18397022292774506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21315.454789731</v>
          </cell>
          <cell r="CK109">
            <v>2.2367907610677307</v>
          </cell>
          <cell r="CL109">
            <v>6.3079295204616788</v>
          </cell>
          <cell r="CM109">
            <v>20946.508094859801</v>
          </cell>
          <cell r="CN109">
            <v>0.39873260763412555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20730.023516779998</v>
          </cell>
          <cell r="CV109">
            <v>0.45025948248991199</v>
          </cell>
          <cell r="CW109">
            <v>10.585679830833246</v>
          </cell>
          <cell r="CX109">
            <v>20865.8830685992</v>
          </cell>
          <cell r="CY109">
            <v>0.94673795858971999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3260818.1091913101</v>
          </cell>
          <cell r="I110">
            <v>-0.1940832488578792</v>
          </cell>
          <cell r="J110">
            <v>-2.4519269205049414</v>
          </cell>
          <cell r="K110">
            <v>3263064.90915578</v>
          </cell>
          <cell r="L110">
            <v>1.6085581842675827E-2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623660.83288286906</v>
          </cell>
          <cell r="U110">
            <v>-8.2914274372480889E-2</v>
          </cell>
          <cell r="V110">
            <v>-3.1365680161610157</v>
          </cell>
          <cell r="W110">
            <v>625440.25299241499</v>
          </cell>
          <cell r="X110">
            <v>0.23830100535857474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21035.901045141502</v>
          </cell>
          <cell r="AG110">
            <v>-0.9795835462725444</v>
          </cell>
          <cell r="AH110">
            <v>3.9952354473330765</v>
          </cell>
          <cell r="AI110">
            <v>21057.976682863002</v>
          </cell>
          <cell r="AJ110">
            <v>0.43546215171788522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2906560.7315151799</v>
          </cell>
          <cell r="AS110">
            <v>-0.79229757150653946</v>
          </cell>
          <cell r="AT110">
            <v>-2.8585392189242724</v>
          </cell>
          <cell r="AU110">
            <v>2917412.5630248599</v>
          </cell>
          <cell r="AV110">
            <v>-1.6638167828936977E-2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346019.748964681</v>
          </cell>
          <cell r="BD110">
            <v>1.4838276889064916</v>
          </cell>
          <cell r="BE110">
            <v>0.5591507249286134</v>
          </cell>
          <cell r="BF110">
            <v>344617.40943503898</v>
          </cell>
          <cell r="BG110">
            <v>0.55736506522483431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557994.22759683197</v>
          </cell>
          <cell r="BO110">
            <v>-0.21317059890122447</v>
          </cell>
          <cell r="BP110">
            <v>-3.4351021545172702</v>
          </cell>
          <cell r="BQ110">
            <v>559739.053367769</v>
          </cell>
          <cell r="BR110">
            <v>0.16773666164624421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65732.318394427901</v>
          </cell>
          <cell r="BZ110">
            <v>0.77001313833302554</v>
          </cell>
          <cell r="CA110">
            <v>-0.67987869705299919</v>
          </cell>
          <cell r="CB110">
            <v>65846.219763611894</v>
          </cell>
          <cell r="CC110">
            <v>0.44825093102289204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20992.512231377299</v>
          </cell>
          <cell r="CK110">
            <v>-1.515062950987478</v>
          </cell>
          <cell r="CL110">
            <v>3.0500127397394166</v>
          </cell>
          <cell r="CM110">
            <v>21027.6342264878</v>
          </cell>
          <cell r="CN110">
            <v>0.38730145979752956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21358.971852605599</v>
          </cell>
          <cell r="CV110">
            <v>3.0339972133485382</v>
          </cell>
          <cell r="CW110">
            <v>13.290555030611269</v>
          </cell>
          <cell r="CX110">
            <v>21036.2461003467</v>
          </cell>
          <cell r="CY110">
            <v>0.81646691485526957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>
            <v>3292512</v>
          </cell>
          <cell r="G111">
            <v>-1.3331439416074142</v>
          </cell>
          <cell r="H111">
            <v>3284777.5882918299</v>
          </cell>
          <cell r="I111">
            <v>0.73476895362500905</v>
          </cell>
          <cell r="J111">
            <v>-1.4308985345207388</v>
          </cell>
          <cell r="K111">
            <v>3264918.45892087</v>
          </cell>
          <cell r="L111">
            <v>5.6803950172402265E-2</v>
          </cell>
          <cell r="P111" t="str">
            <v/>
          </cell>
          <cell r="Q111" t="str">
            <v>J</v>
          </cell>
          <cell r="R111">
            <v>640539</v>
          </cell>
          <cell r="S111">
            <v>1.1310834813499113</v>
          </cell>
          <cell r="T111">
            <v>629587.67822674802</v>
          </cell>
          <cell r="U111">
            <v>0.95033149933148042</v>
          </cell>
          <cell r="V111">
            <v>-1.3343488463616457</v>
          </cell>
          <cell r="W111">
            <v>627734.17871024006</v>
          </cell>
          <cell r="X111">
            <v>0.36676976047668769</v>
          </cell>
          <cell r="AB111" t="str">
            <v/>
          </cell>
          <cell r="AC111" t="str">
            <v>J</v>
          </cell>
          <cell r="AD111">
            <v>20421</v>
          </cell>
          <cell r="AE111">
            <v>4.9707001130872825</v>
          </cell>
          <cell r="AF111">
            <v>20862.566804071699</v>
          </cell>
          <cell r="AG111">
            <v>-0.82399247219236971</v>
          </cell>
          <cell r="AH111">
            <v>3.9846721576234501</v>
          </cell>
          <cell r="AI111">
            <v>21143.1842827931</v>
          </cell>
          <cell r="AJ111">
            <v>0.40463336631690638</v>
          </cell>
          <cell r="AN111" t="str">
            <v/>
          </cell>
          <cell r="AO111" t="str">
            <v>J</v>
          </cell>
          <cell r="AP111">
            <v>2944162</v>
          </cell>
          <cell r="AQ111">
            <v>-1.460572508008398</v>
          </cell>
          <cell r="AR111">
            <v>2933708.61794635</v>
          </cell>
          <cell r="AS111">
            <v>0.93402095943881935</v>
          </cell>
          <cell r="AT111">
            <v>-1.5687228203037134</v>
          </cell>
          <cell r="AU111">
            <v>2916731.0203002202</v>
          </cell>
          <cell r="AV111">
            <v>-2.3361204831893891E-2</v>
          </cell>
          <cell r="AY111" t="str">
            <v/>
          </cell>
          <cell r="AZ111" t="str">
            <v>J</v>
          </cell>
          <cell r="BA111">
            <v>348350</v>
          </cell>
          <cell r="BB111">
            <v>-0.24284216977187725</v>
          </cell>
          <cell r="BC111">
            <v>346754.62820145499</v>
          </cell>
          <cell r="BD111">
            <v>0.21238072074580838</v>
          </cell>
          <cell r="BE111">
            <v>-0.33407222235933953</v>
          </cell>
          <cell r="BF111">
            <v>347102.82876454899</v>
          </cell>
          <cell r="BG111">
            <v>0.72121119289491908</v>
          </cell>
          <cell r="BJ111" t="str">
            <v/>
          </cell>
          <cell r="BK111" t="str">
            <v>J</v>
          </cell>
          <cell r="BL111">
            <v>572347</v>
          </cell>
          <cell r="BM111">
            <v>0.99932237366857013</v>
          </cell>
          <cell r="BN111">
            <v>562812.51673002006</v>
          </cell>
          <cell r="BO111">
            <v>0.86350160895740657</v>
          </cell>
          <cell r="BP111">
            <v>-1.5587336950922421</v>
          </cell>
          <cell r="BQ111">
            <v>561325.81486652303</v>
          </cell>
          <cell r="BR111">
            <v>0.28348236364909646</v>
          </cell>
          <cell r="BU111" t="str">
            <v/>
          </cell>
          <cell r="BV111" t="str">
            <v>J</v>
          </cell>
          <cell r="BW111">
            <v>68192</v>
          </cell>
          <cell r="BX111">
            <v>2.2506785023466436</v>
          </cell>
          <cell r="BY111">
            <v>66445.470927686096</v>
          </cell>
          <cell r="BZ111">
            <v>1.0849343985996462</v>
          </cell>
          <cell r="CA111">
            <v>0.52850878437581983</v>
          </cell>
          <cell r="CB111">
            <v>66239.567296804205</v>
          </cell>
          <cell r="CC111">
            <v>0.59737299210862771</v>
          </cell>
          <cell r="CF111" t="str">
            <v/>
          </cell>
          <cell r="CG111" t="str">
            <v>J</v>
          </cell>
          <cell r="CH111">
            <v>20333</v>
          </cell>
          <cell r="CI111">
            <v>4.3734921205276933</v>
          </cell>
          <cell r="CJ111">
            <v>20846.3718497917</v>
          </cell>
          <cell r="CK111">
            <v>-0.69615480022044984</v>
          </cell>
          <cell r="CL111">
            <v>3.4138916020112986</v>
          </cell>
          <cell r="CM111">
            <v>21108.493211186102</v>
          </cell>
          <cell r="CN111">
            <v>0.3845367663683536</v>
          </cell>
          <cell r="CQ111" t="str">
            <v/>
          </cell>
          <cell r="CR111" t="str">
            <v>J</v>
          </cell>
          <cell r="CS111">
            <v>21238</v>
          </cell>
          <cell r="CT111">
            <v>10.631869562952545</v>
          </cell>
          <cell r="CU111">
            <v>21124.7500795577</v>
          </cell>
          <cell r="CV111">
            <v>-1.0965966651588888</v>
          </cell>
          <cell r="CW111">
            <v>9.8348481743284104</v>
          </cell>
          <cell r="CX111">
            <v>21179.100399385599</v>
          </cell>
          <cell r="CY111">
            <v>0.67908646037633702</v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>
            <v>3287184</v>
          </cell>
          <cell r="G112">
            <v>-1.9530444903051694</v>
          </cell>
          <cell r="H112">
            <v>3268368.4089223002</v>
          </cell>
          <cell r="I112">
            <v>-0.49955222015695133</v>
          </cell>
          <cell r="J112">
            <v>-2.0542080061557835</v>
          </cell>
          <cell r="K112">
            <v>3267843.4044361301</v>
          </cell>
          <cell r="L112">
            <v>8.9587092359631595E-2</v>
          </cell>
          <cell r="P112" t="str">
            <v/>
          </cell>
          <cell r="Q112" t="str">
            <v>A</v>
          </cell>
          <cell r="R112">
            <v>658968</v>
          </cell>
          <cell r="S112">
            <v>-2.0470048562666947</v>
          </cell>
          <cell r="T112">
            <v>630032.33061296702</v>
          </cell>
          <cell r="U112">
            <v>7.0625967056936467E-2</v>
          </cell>
          <cell r="V112">
            <v>-1.5627460079427811</v>
          </cell>
          <cell r="W112">
            <v>630728.68609768199</v>
          </cell>
          <cell r="X112">
            <v>0.47703430671793745</v>
          </cell>
          <cell r="AB112" t="str">
            <v/>
          </cell>
          <cell r="AC112" t="str">
            <v>A</v>
          </cell>
          <cell r="AD112">
            <v>21373</v>
          </cell>
          <cell r="AE112">
            <v>6.095805410771904</v>
          </cell>
          <cell r="AF112">
            <v>21281.5116892517</v>
          </cell>
          <cell r="AG112">
            <v>2.0081176449401994</v>
          </cell>
          <cell r="AH112">
            <v>6.1849097133212458</v>
          </cell>
          <cell r="AI112">
            <v>21224.8790351075</v>
          </cell>
          <cell r="AJ112">
            <v>0.38638812026477132</v>
          </cell>
          <cell r="AN112" t="str">
            <v/>
          </cell>
          <cell r="AO112" t="str">
            <v>A</v>
          </cell>
          <cell r="AP112">
            <v>2939872</v>
          </cell>
          <cell r="AQ112">
            <v>-2.0302613040006716</v>
          </cell>
          <cell r="AR112">
            <v>2916020.8827234702</v>
          </cell>
          <cell r="AS112">
            <v>-0.60291383795509912</v>
          </cell>
          <cell r="AT112">
            <v>-2.1037314982600712</v>
          </cell>
          <cell r="AU112">
            <v>2915011.3248611302</v>
          </cell>
          <cell r="AV112">
            <v>-5.8959685590514684E-2</v>
          </cell>
          <cell r="AY112" t="str">
            <v/>
          </cell>
          <cell r="AZ112" t="str">
            <v>A</v>
          </cell>
          <cell r="BA112">
            <v>347312</v>
          </cell>
          <cell r="BB112">
            <v>-1.2945232147373866</v>
          </cell>
          <cell r="BC112">
            <v>349115.735821101</v>
          </cell>
          <cell r="BD112">
            <v>0.68091596409038946</v>
          </cell>
          <cell r="BE112">
            <v>-1.6575346054856035</v>
          </cell>
          <cell r="BF112">
            <v>348994.86262971599</v>
          </cell>
          <cell r="BG112">
            <v>0.54509318518127958</v>
          </cell>
          <cell r="BJ112" t="str">
            <v/>
          </cell>
          <cell r="BK112" t="str">
            <v>A</v>
          </cell>
          <cell r="BL112">
            <v>590857</v>
          </cell>
          <cell r="BM112">
            <v>-2.1599566816415274</v>
          </cell>
          <cell r="BN112">
            <v>563091.86045052402</v>
          </cell>
          <cell r="BO112">
            <v>4.9633530207704446E-2</v>
          </cell>
          <cell r="BP112">
            <v>-1.6832495978984532</v>
          </cell>
          <cell r="BQ112">
            <v>563704.86842312501</v>
          </cell>
          <cell r="BR112">
            <v>0.42382756922870096</v>
          </cell>
          <cell r="BU112" t="str">
            <v/>
          </cell>
          <cell r="BV112" t="str">
            <v>A</v>
          </cell>
          <cell r="BW112">
            <v>68111</v>
          </cell>
          <cell r="BX112">
            <v>-1.0561027339550828</v>
          </cell>
          <cell r="BY112">
            <v>66663.058035111506</v>
          </cell>
          <cell r="BZ112">
            <v>0.32746717629892341</v>
          </cell>
          <cell r="CA112">
            <v>-0.43919377547374389</v>
          </cell>
          <cell r="CB112">
            <v>66623.183910792301</v>
          </cell>
          <cell r="CC112">
            <v>0.5791351448133677</v>
          </cell>
          <cell r="CF112" t="str">
            <v/>
          </cell>
          <cell r="CG112" t="str">
            <v>A</v>
          </cell>
          <cell r="CH112">
            <v>21325</v>
          </cell>
          <cell r="CI112">
            <v>5.7577861535409642</v>
          </cell>
          <cell r="CJ112">
            <v>21278.2861733563</v>
          </cell>
          <cell r="CK112">
            <v>2.0718920619700931</v>
          </cell>
          <cell r="CL112">
            <v>5.9154723822825268</v>
          </cell>
          <cell r="CM112">
            <v>21188.113435360101</v>
          </cell>
          <cell r="CN112">
            <v>0.37719520468569429</v>
          </cell>
          <cell r="CQ112" t="str">
            <v/>
          </cell>
          <cell r="CR112" t="str">
            <v>A</v>
          </cell>
          <cell r="CS112">
            <v>21822</v>
          </cell>
          <cell r="CT112">
            <v>9.3231802013927147</v>
          </cell>
          <cell r="CU112">
            <v>21253.637898021101</v>
          </cell>
          <cell r="CV112">
            <v>0.61012706885523738</v>
          </cell>
          <cell r="CW112">
            <v>8.8453285537371134</v>
          </cell>
          <cell r="CX112">
            <v>21305.231592194701</v>
          </cell>
          <cell r="CY112">
            <v>0.59554556345915821</v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3292512</v>
          </cell>
          <cell r="F197">
            <v>2944162</v>
          </cell>
          <cell r="G197">
            <v>2896703</v>
          </cell>
          <cell r="H197">
            <v>2409416</v>
          </cell>
          <cell r="I197">
            <v>487287</v>
          </cell>
          <cell r="J197">
            <v>47459</v>
          </cell>
          <cell r="K197">
            <v>37878</v>
          </cell>
          <cell r="L197">
            <v>9581</v>
          </cell>
          <cell r="M197">
            <v>2447294</v>
          </cell>
          <cell r="N197">
            <v>496868</v>
          </cell>
          <cell r="O197">
            <v>348350</v>
          </cell>
          <cell r="P197">
            <v>313092</v>
          </cell>
          <cell r="Q197">
            <v>35258</v>
          </cell>
          <cell r="S197">
            <v>-1.3331439416074176</v>
          </cell>
          <cell r="T197">
            <v>-1.4605725080083953</v>
          </cell>
          <cell r="U197">
            <v>-1.6704164958084244</v>
          </cell>
          <cell r="V197">
            <v>-2.1631648020374539</v>
          </cell>
          <cell r="W197">
            <v>0.84081088687648631</v>
          </cell>
          <cell r="X197">
            <v>13.297046957435121</v>
          </cell>
          <cell r="Y197">
            <v>21.019840889485298</v>
          </cell>
          <cell r="Z197">
            <v>-9.5278564683663802</v>
          </cell>
          <cell r="AA197">
            <v>-1.8722230709302012</v>
          </cell>
          <cell r="AB197">
            <v>0.61845148173198528</v>
          </cell>
          <cell r="AC197">
            <v>-0.24284216977187301</v>
          </cell>
          <cell r="AD197">
            <v>2.2538219608022381</v>
          </cell>
          <cell r="AE197">
            <v>-18.017997070244373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3287184</v>
          </cell>
          <cell r="F198">
            <v>2939872</v>
          </cell>
          <cell r="G198">
            <v>2894149</v>
          </cell>
          <cell r="H198">
            <v>2408807</v>
          </cell>
          <cell r="I198">
            <v>485342</v>
          </cell>
          <cell r="J198">
            <v>45723</v>
          </cell>
          <cell r="K198">
            <v>37575</v>
          </cell>
          <cell r="L198">
            <v>8148</v>
          </cell>
          <cell r="M198">
            <v>2446382</v>
          </cell>
          <cell r="N198">
            <v>493490</v>
          </cell>
          <cell r="O198">
            <v>347312</v>
          </cell>
          <cell r="P198">
            <v>313973</v>
          </cell>
          <cell r="Q198">
            <v>33339</v>
          </cell>
          <cell r="S198">
            <v>-1.9530444903051669</v>
          </cell>
          <cell r="T198">
            <v>-2.030261304000669</v>
          </cell>
          <cell r="U198">
            <v>-2.2736911629439804</v>
          </cell>
          <cell r="V198">
            <v>-2.6466550242837061</v>
          </cell>
          <cell r="W198">
            <v>-0.37952261022884404</v>
          </cell>
          <cell r="X198">
            <v>16.307997557997567</v>
          </cell>
          <cell r="Y198">
            <v>26.544976930589705</v>
          </cell>
          <cell r="Z198">
            <v>-15.29264996361368</v>
          </cell>
          <cell r="AA198">
            <v>-2.3004920954030839</v>
          </cell>
          <cell r="AB198">
            <v>-0.66826352126567734</v>
          </cell>
          <cell r="AC198">
            <v>-1.2945232147373864</v>
          </cell>
          <cell r="AD198">
            <v>1.666963490650053</v>
          </cell>
          <cell r="AE198">
            <v>-22.543097439710046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M5">
            <v>5215</v>
          </cell>
          <cell r="DN5">
            <v>5220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M6">
            <v>88</v>
          </cell>
          <cell r="DN6">
            <v>89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M7">
            <v>940</v>
          </cell>
          <cell r="DN7">
            <v>943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M8">
            <v>398</v>
          </cell>
          <cell r="DN8">
            <v>399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M9">
            <v>480</v>
          </cell>
          <cell r="DN9">
            <v>480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M10">
            <v>62</v>
          </cell>
          <cell r="DN10">
            <v>62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M11">
            <v>76</v>
          </cell>
          <cell r="DN11">
            <v>75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M12">
            <v>355</v>
          </cell>
          <cell r="DN12">
            <v>354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M13">
            <v>285</v>
          </cell>
          <cell r="DN13">
            <v>286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M14">
            <v>262</v>
          </cell>
          <cell r="DN14">
            <v>261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M15">
            <v>709</v>
          </cell>
          <cell r="DN15">
            <v>710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M16">
            <v>175</v>
          </cell>
          <cell r="DN16">
            <v>175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M17">
            <v>258</v>
          </cell>
          <cell r="DN17">
            <v>259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M18">
            <v>186</v>
          </cell>
          <cell r="DN18">
            <v>186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M19">
            <v>219</v>
          </cell>
          <cell r="DN19">
            <v>221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M20">
            <v>371</v>
          </cell>
          <cell r="DN20">
            <v>369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M21">
            <v>55</v>
          </cell>
          <cell r="DN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M22">
            <v>46</v>
          </cell>
          <cell r="DN22">
            <v>46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M23">
            <v>250</v>
          </cell>
          <cell r="DN23">
            <v>250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M30">
            <v>1315</v>
          </cell>
          <cell r="DN30">
            <v>1320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M31">
            <v>215</v>
          </cell>
          <cell r="DN31">
            <v>217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M32">
            <v>55</v>
          </cell>
          <cell r="DN32">
            <v>55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M33">
            <v>102</v>
          </cell>
          <cell r="DN33">
            <v>102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M34">
            <v>80</v>
          </cell>
          <cell r="DN34">
            <v>80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M35">
            <v>58</v>
          </cell>
          <cell r="DN35">
            <v>58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M36">
            <v>132</v>
          </cell>
          <cell r="DN36">
            <v>132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M37">
            <v>27</v>
          </cell>
          <cell r="DN37">
            <v>27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M38">
            <v>156</v>
          </cell>
          <cell r="DN38">
            <v>158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M39">
            <v>43</v>
          </cell>
          <cell r="DN39">
            <v>43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M40">
            <v>130</v>
          </cell>
          <cell r="DN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M41">
            <v>57</v>
          </cell>
          <cell r="DN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M42">
            <v>260</v>
          </cell>
          <cell r="DN42">
            <v>261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M5">
            <v>2944162</v>
          </cell>
          <cell r="DN5">
            <v>2939872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M6">
            <v>65800</v>
          </cell>
          <cell r="DN6">
            <v>66299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M7">
            <v>356765</v>
          </cell>
          <cell r="DN7">
            <v>359812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M8">
            <v>288678</v>
          </cell>
          <cell r="DN8">
            <v>280080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M9">
            <v>413058</v>
          </cell>
          <cell r="DN9">
            <v>410753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M10">
            <v>20057</v>
          </cell>
          <cell r="DN10">
            <v>19792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M11">
            <v>49589</v>
          </cell>
          <cell r="DN11">
            <v>49479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M12">
            <v>194212</v>
          </cell>
          <cell r="DN12">
            <v>194551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M13">
            <v>170968</v>
          </cell>
          <cell r="DN13">
            <v>171182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M14">
            <v>152070</v>
          </cell>
          <cell r="DN14">
            <v>151833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M15">
            <v>369708</v>
          </cell>
          <cell r="DN15">
            <v>373529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M16">
            <v>77717</v>
          </cell>
          <cell r="DN16">
            <v>78706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M17">
            <v>120582</v>
          </cell>
          <cell r="DN17">
            <v>120593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M18">
            <v>103073</v>
          </cell>
          <cell r="DN18">
            <v>104423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M19">
            <v>117702</v>
          </cell>
          <cell r="DN19">
            <v>117802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M20">
            <v>249979</v>
          </cell>
          <cell r="DN20">
            <v>247762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M21">
            <v>22935</v>
          </cell>
          <cell r="DN21">
            <v>22811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M22">
            <v>23651</v>
          </cell>
          <cell r="DN22">
            <v>23671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M23">
            <v>147618</v>
          </cell>
          <cell r="DN23">
            <v>146794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M30">
            <v>348350</v>
          </cell>
          <cell r="DN30">
            <v>347312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M31">
            <v>42921</v>
          </cell>
          <cell r="DN31">
            <v>43352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M32">
            <v>12974</v>
          </cell>
          <cell r="DN32">
            <v>12575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M33">
            <v>13883</v>
          </cell>
          <cell r="DN33">
            <v>13906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M34">
            <v>24051</v>
          </cell>
          <cell r="DN34">
            <v>24141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M35">
            <v>19107</v>
          </cell>
          <cell r="DN35">
            <v>18852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M36">
            <v>48868</v>
          </cell>
          <cell r="DN36">
            <v>48134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M37">
            <v>8159</v>
          </cell>
          <cell r="DN37">
            <v>8136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M38">
            <v>21575</v>
          </cell>
          <cell r="DN38">
            <v>22990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M39">
            <v>32947</v>
          </cell>
          <cell r="DN39">
            <v>31972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M40">
            <v>48878</v>
          </cell>
          <cell r="DN40">
            <v>47308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M41">
            <v>5748</v>
          </cell>
          <cell r="DN41">
            <v>5682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M42">
            <v>69239</v>
          </cell>
          <cell r="DN42">
            <v>70264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  <cell r="DM4">
            <v>572347</v>
          </cell>
          <cell r="DN4">
            <v>590857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  <cell r="DM5">
            <v>12711</v>
          </cell>
          <cell r="DN5">
            <v>13596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  <cell r="DM6">
            <v>68502</v>
          </cell>
          <cell r="DN6">
            <v>72532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  <cell r="DM7">
            <v>54941</v>
          </cell>
          <cell r="DN7">
            <v>55649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  <cell r="DM8">
            <v>71925</v>
          </cell>
          <cell r="DN8">
            <v>76949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  <cell r="DM9">
            <v>4106</v>
          </cell>
          <cell r="DN9">
            <v>4037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  <cell r="DM10">
            <v>9056</v>
          </cell>
          <cell r="DN10">
            <v>9267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  <cell r="DM11">
            <v>38702</v>
          </cell>
          <cell r="DN11">
            <v>40139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  <cell r="DM12">
            <v>35599</v>
          </cell>
          <cell r="DN12">
            <v>36278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  <cell r="DM13">
            <v>31028</v>
          </cell>
          <cell r="DN13">
            <v>30773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  <cell r="DM14">
            <v>76216</v>
          </cell>
          <cell r="DN14">
            <v>77254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  <cell r="DM15">
            <v>15975</v>
          </cell>
          <cell r="DN15">
            <v>16086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  <cell r="DM16">
            <v>24253</v>
          </cell>
          <cell r="DN16">
            <v>24323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  <cell r="DM17">
            <v>21905</v>
          </cell>
          <cell r="DN17">
            <v>22330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  <cell r="DM18">
            <v>22117</v>
          </cell>
          <cell r="DN18">
            <v>22933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  <cell r="DM19">
            <v>47535</v>
          </cell>
          <cell r="DN19">
            <v>50121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  <cell r="DM20">
            <v>4676</v>
          </cell>
          <cell r="DN20">
            <v>4718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  <cell r="DM21">
            <v>4531</v>
          </cell>
          <cell r="DN21">
            <v>4766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  <cell r="DM22">
            <v>28569</v>
          </cell>
          <cell r="DN22">
            <v>29106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  <cell r="DM29">
            <v>68192</v>
          </cell>
          <cell r="DN29">
            <v>68111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  <cell r="DM30">
            <v>8089</v>
          </cell>
          <cell r="DN30">
            <v>8087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  <cell r="DM31">
            <v>2445</v>
          </cell>
          <cell r="DN31">
            <v>2355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  <cell r="DM32">
            <v>2848</v>
          </cell>
          <cell r="DN32">
            <v>2899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  <cell r="DM33">
            <v>4392</v>
          </cell>
          <cell r="DN33">
            <v>4405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  <cell r="DM34">
            <v>3612</v>
          </cell>
          <cell r="DN34">
            <v>3612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  <cell r="DM35">
            <v>8552</v>
          </cell>
          <cell r="DN35">
            <v>8357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  <cell r="DM36">
            <v>1626</v>
          </cell>
          <cell r="DN36">
            <v>1689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  <cell r="DM37">
            <v>3920</v>
          </cell>
          <cell r="DN37">
            <v>4165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  <cell r="DM38">
            <v>6765</v>
          </cell>
          <cell r="DN38">
            <v>6656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  <cell r="DM39">
            <v>10241</v>
          </cell>
          <cell r="DN39">
            <v>10041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  <cell r="DM40">
            <v>1076</v>
          </cell>
          <cell r="DN40">
            <v>1079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  <cell r="DM41">
            <v>14626</v>
          </cell>
          <cell r="DN41">
            <v>14766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590857</v>
          </cell>
          <cell r="E11">
            <v>581443</v>
          </cell>
          <cell r="F11">
            <v>481243</v>
          </cell>
          <cell r="G11">
            <v>100200</v>
          </cell>
          <cell r="H11" t="str">
            <v/>
          </cell>
          <cell r="I11">
            <v>9414</v>
          </cell>
          <cell r="J11">
            <v>7825</v>
          </cell>
          <cell r="K11">
            <v>1589</v>
          </cell>
          <cell r="L11" t="str">
            <v/>
          </cell>
          <cell r="M11">
            <v>125922</v>
          </cell>
        </row>
        <row r="12">
          <cell r="B12" t="str">
            <v>M-AGUASCALIENTES</v>
          </cell>
          <cell r="C12" t="str">
            <v>AGUASCALIENTES</v>
          </cell>
          <cell r="D12">
            <v>13596</v>
          </cell>
          <cell r="E12">
            <v>13596</v>
          </cell>
          <cell r="F12">
            <v>10876</v>
          </cell>
          <cell r="G12">
            <v>2720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2072</v>
          </cell>
        </row>
        <row r="13">
          <cell r="B13" t="str">
            <v>M-BAJA CALIFORNIA</v>
          </cell>
          <cell r="C13" t="str">
            <v>BAJA CALIFORNIA</v>
          </cell>
          <cell r="D13">
            <v>72532</v>
          </cell>
          <cell r="E13">
            <v>72226</v>
          </cell>
          <cell r="F13">
            <v>63608</v>
          </cell>
          <cell r="G13">
            <v>8618</v>
          </cell>
          <cell r="H13" t="str">
            <v/>
          </cell>
          <cell r="I13">
            <v>306</v>
          </cell>
          <cell r="J13">
            <v>143</v>
          </cell>
          <cell r="K13">
            <v>163</v>
          </cell>
          <cell r="L13" t="str">
            <v/>
          </cell>
          <cell r="M13">
            <v>22104</v>
          </cell>
        </row>
        <row r="14">
          <cell r="B14" t="str">
            <v/>
          </cell>
          <cell r="C14" t="str">
            <v xml:space="preserve">    Ensenada</v>
          </cell>
          <cell r="D14">
            <v>3945</v>
          </cell>
          <cell r="E14">
            <v>3943</v>
          </cell>
          <cell r="F14">
            <v>3442</v>
          </cell>
          <cell r="G14">
            <v>501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1801</v>
          </cell>
        </row>
        <row r="15">
          <cell r="B15" t="str">
            <v/>
          </cell>
          <cell r="C15" t="str">
            <v xml:space="preserve">    Mexicali</v>
          </cell>
          <cell r="D15">
            <v>15897</v>
          </cell>
          <cell r="E15">
            <v>15869</v>
          </cell>
          <cell r="F15">
            <v>13359</v>
          </cell>
          <cell r="G15">
            <v>2510</v>
          </cell>
          <cell r="H15" t="str">
            <v/>
          </cell>
          <cell r="I15">
            <v>28</v>
          </cell>
          <cell r="J15">
            <v>20</v>
          </cell>
          <cell r="K15">
            <v>8</v>
          </cell>
          <cell r="L15" t="str">
            <v/>
          </cell>
          <cell r="M15">
            <v>3664</v>
          </cell>
        </row>
        <row r="16">
          <cell r="B16" t="str">
            <v/>
          </cell>
          <cell r="C16" t="str">
            <v xml:space="preserve">    Tecate</v>
          </cell>
          <cell r="D16">
            <v>2726</v>
          </cell>
          <cell r="E16">
            <v>2726</v>
          </cell>
          <cell r="F16">
            <v>2413</v>
          </cell>
          <cell r="G16">
            <v>313</v>
          </cell>
          <cell r="H16" t="str">
            <v/>
          </cell>
          <cell r="I16">
            <v>0</v>
          </cell>
          <cell r="J16">
            <v>0</v>
          </cell>
          <cell r="K16">
            <v>0</v>
          </cell>
          <cell r="L16" t="str">
            <v/>
          </cell>
          <cell r="M16">
            <v>2352</v>
          </cell>
        </row>
        <row r="17">
          <cell r="B17" t="str">
            <v/>
          </cell>
          <cell r="C17" t="str">
            <v xml:space="preserve">    Tijuana 1/</v>
          </cell>
          <cell r="D17">
            <v>49964</v>
          </cell>
          <cell r="E17">
            <v>49688</v>
          </cell>
          <cell r="F17">
            <v>44394</v>
          </cell>
          <cell r="G17">
            <v>5294</v>
          </cell>
          <cell r="H17" t="str">
            <v/>
          </cell>
          <cell r="I17">
            <v>276</v>
          </cell>
          <cell r="J17">
            <v>122</v>
          </cell>
          <cell r="K17">
            <v>154</v>
          </cell>
          <cell r="L17" t="str">
            <v/>
          </cell>
          <cell r="M17">
            <v>14287</v>
          </cell>
        </row>
        <row r="18">
          <cell r="B18" t="str">
            <v>M-COAHUILA</v>
          </cell>
          <cell r="C18" t="str">
            <v>COAHUILA</v>
          </cell>
          <cell r="D18">
            <v>55649</v>
          </cell>
          <cell r="E18">
            <v>55336</v>
          </cell>
          <cell r="F18">
            <v>47481</v>
          </cell>
          <cell r="G18">
            <v>7855</v>
          </cell>
          <cell r="H18" t="str">
            <v/>
          </cell>
          <cell r="I18">
            <v>313</v>
          </cell>
          <cell r="J18">
            <v>232</v>
          </cell>
          <cell r="K18">
            <v>81</v>
          </cell>
          <cell r="L18" t="str">
            <v/>
          </cell>
          <cell r="M18">
            <v>9511</v>
          </cell>
        </row>
        <row r="19">
          <cell r="B19" t="str">
            <v/>
          </cell>
          <cell r="C19" t="str">
            <v xml:space="preserve">    Acuña</v>
          </cell>
          <cell r="D19">
            <v>6397</v>
          </cell>
          <cell r="E19">
            <v>6397</v>
          </cell>
          <cell r="F19">
            <v>5752</v>
          </cell>
          <cell r="G19">
            <v>645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1113</v>
          </cell>
        </row>
        <row r="20">
          <cell r="B20" t="str">
            <v/>
          </cell>
          <cell r="C20" t="str">
            <v xml:space="preserve">    Ramos Arizpe</v>
          </cell>
          <cell r="D20">
            <v>14283</v>
          </cell>
          <cell r="E20">
            <v>14281</v>
          </cell>
          <cell r="F20">
            <v>11997</v>
          </cell>
          <cell r="G20">
            <v>2284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2450</v>
          </cell>
        </row>
        <row r="21">
          <cell r="B21" t="str">
            <v/>
          </cell>
          <cell r="C21" t="str">
            <v xml:space="preserve">    Saltillo</v>
          </cell>
          <cell r="D21">
            <v>8243</v>
          </cell>
          <cell r="E21">
            <v>8008</v>
          </cell>
          <cell r="F21">
            <v>6835</v>
          </cell>
          <cell r="G21">
            <v>1173</v>
          </cell>
          <cell r="H21" t="str">
            <v/>
          </cell>
          <cell r="I21">
            <v>235</v>
          </cell>
          <cell r="J21">
            <v>190</v>
          </cell>
          <cell r="K21">
            <v>45</v>
          </cell>
          <cell r="L21" t="str">
            <v/>
          </cell>
          <cell r="M21">
            <v>1811</v>
          </cell>
        </row>
        <row r="22">
          <cell r="B22" t="str">
            <v/>
          </cell>
          <cell r="C22" t="str">
            <v xml:space="preserve">    Torreón</v>
          </cell>
          <cell r="D22">
            <v>7119</v>
          </cell>
          <cell r="E22">
            <v>7077</v>
          </cell>
          <cell r="F22">
            <v>6281</v>
          </cell>
          <cell r="G22">
            <v>796</v>
          </cell>
          <cell r="H22" t="str">
            <v/>
          </cell>
          <cell r="I22">
            <v>42</v>
          </cell>
          <cell r="J22">
            <v>36</v>
          </cell>
          <cell r="K22">
            <v>6</v>
          </cell>
          <cell r="L22" t="str">
            <v/>
          </cell>
          <cell r="M22">
            <v>1212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19607</v>
          </cell>
          <cell r="E23">
            <v>19573</v>
          </cell>
          <cell r="F23">
            <v>16616</v>
          </cell>
          <cell r="G23">
            <v>2957</v>
          </cell>
          <cell r="H23" t="str">
            <v/>
          </cell>
          <cell r="I23">
            <v>34</v>
          </cell>
          <cell r="J23">
            <v>4</v>
          </cell>
          <cell r="K23">
            <v>30</v>
          </cell>
          <cell r="L23" t="str">
            <v/>
          </cell>
          <cell r="M23">
            <v>2925</v>
          </cell>
        </row>
        <row r="24">
          <cell r="B24" t="str">
            <v>M-CHIHUAHUA</v>
          </cell>
          <cell r="C24" t="str">
            <v>CHIHUAHUA</v>
          </cell>
          <cell r="D24">
            <v>76949</v>
          </cell>
          <cell r="E24">
            <v>75056</v>
          </cell>
          <cell r="F24">
            <v>65976</v>
          </cell>
          <cell r="G24">
            <v>9080</v>
          </cell>
          <cell r="H24" t="str">
            <v/>
          </cell>
          <cell r="I24">
            <v>1893</v>
          </cell>
          <cell r="J24">
            <v>1752</v>
          </cell>
          <cell r="K24">
            <v>141</v>
          </cell>
          <cell r="L24" t="str">
            <v/>
          </cell>
          <cell r="M24">
            <v>10833</v>
          </cell>
        </row>
        <row r="25">
          <cell r="B25" t="str">
            <v/>
          </cell>
          <cell r="C25" t="str">
            <v xml:space="preserve">    Chihuahua</v>
          </cell>
          <cell r="D25">
            <v>17063</v>
          </cell>
          <cell r="E25">
            <v>15483</v>
          </cell>
          <cell r="F25">
            <v>13326</v>
          </cell>
          <cell r="G25">
            <v>2157</v>
          </cell>
          <cell r="H25" t="str">
            <v/>
          </cell>
          <cell r="I25">
            <v>1580</v>
          </cell>
          <cell r="J25">
            <v>1487</v>
          </cell>
          <cell r="K25">
            <v>93</v>
          </cell>
          <cell r="L25" t="str">
            <v/>
          </cell>
          <cell r="M25">
            <v>2510</v>
          </cell>
        </row>
        <row r="26">
          <cell r="B26" t="str">
            <v/>
          </cell>
          <cell r="C26" t="str">
            <v xml:space="preserve">    Juárez</v>
          </cell>
          <cell r="D26">
            <v>53267</v>
          </cell>
          <cell r="E26">
            <v>52954</v>
          </cell>
          <cell r="F26">
            <v>46519</v>
          </cell>
          <cell r="G26">
            <v>6435</v>
          </cell>
          <cell r="H26" t="str">
            <v/>
          </cell>
          <cell r="I26">
            <v>313</v>
          </cell>
          <cell r="J26">
            <v>265</v>
          </cell>
          <cell r="K26">
            <v>48</v>
          </cell>
          <cell r="L26" t="str">
            <v/>
          </cell>
          <cell r="M26">
            <v>7060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6619</v>
          </cell>
          <cell r="E27">
            <v>6619</v>
          </cell>
          <cell r="F27">
            <v>6131</v>
          </cell>
          <cell r="G27">
            <v>488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1263</v>
          </cell>
        </row>
        <row r="28">
          <cell r="B28" t="str">
            <v>M-CIUDAD DE MÉXICO</v>
          </cell>
          <cell r="C28" t="str">
            <v>CIUDAD DE MÉXICO</v>
          </cell>
          <cell r="D28">
            <v>4037</v>
          </cell>
          <cell r="E28">
            <v>3899</v>
          </cell>
          <cell r="F28">
            <v>2853</v>
          </cell>
          <cell r="G28">
            <v>1046</v>
          </cell>
          <cell r="H28" t="str">
            <v/>
          </cell>
          <cell r="I28">
            <v>138</v>
          </cell>
          <cell r="J28">
            <v>126</v>
          </cell>
          <cell r="K28">
            <v>12</v>
          </cell>
          <cell r="L28" t="str">
            <v/>
          </cell>
          <cell r="M28">
            <v>1464</v>
          </cell>
        </row>
        <row r="29">
          <cell r="B29" t="str">
            <v>M-DURANGO</v>
          </cell>
          <cell r="C29" t="str">
            <v>DURANGO</v>
          </cell>
          <cell r="D29">
            <v>9267</v>
          </cell>
          <cell r="E29">
            <v>9250</v>
          </cell>
          <cell r="F29">
            <v>8587</v>
          </cell>
          <cell r="G29">
            <v>663</v>
          </cell>
          <cell r="H29" t="str">
            <v/>
          </cell>
          <cell r="I29">
            <v>17</v>
          </cell>
          <cell r="J29">
            <v>17</v>
          </cell>
          <cell r="K29">
            <v>0</v>
          </cell>
          <cell r="L29" t="str">
            <v/>
          </cell>
          <cell r="M29">
            <v>1730</v>
          </cell>
        </row>
        <row r="30">
          <cell r="B30" t="str">
            <v>M-GUANAJUATO</v>
          </cell>
          <cell r="C30" t="str">
            <v>GUANAJUATO</v>
          </cell>
          <cell r="D30">
            <v>40139</v>
          </cell>
          <cell r="E30">
            <v>39729</v>
          </cell>
          <cell r="F30">
            <v>32435</v>
          </cell>
          <cell r="G30">
            <v>7294</v>
          </cell>
          <cell r="H30" t="str">
            <v/>
          </cell>
          <cell r="I30">
            <v>410</v>
          </cell>
          <cell r="J30">
            <v>357</v>
          </cell>
          <cell r="K30">
            <v>53</v>
          </cell>
          <cell r="L30" t="str">
            <v/>
          </cell>
          <cell r="M30">
            <v>8597</v>
          </cell>
        </row>
        <row r="31">
          <cell r="B31" t="str">
            <v/>
          </cell>
          <cell r="C31" t="str">
            <v xml:space="preserve">    León</v>
          </cell>
          <cell r="D31">
            <v>5343</v>
          </cell>
          <cell r="E31">
            <v>5291</v>
          </cell>
          <cell r="F31">
            <v>4460</v>
          </cell>
          <cell r="G31">
            <v>831</v>
          </cell>
          <cell r="H31" t="str">
            <v/>
          </cell>
          <cell r="I31">
            <v>52</v>
          </cell>
          <cell r="J31">
            <v>41</v>
          </cell>
          <cell r="K31">
            <v>11</v>
          </cell>
          <cell r="L31" t="str">
            <v/>
          </cell>
          <cell r="M31">
            <v>1864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34796</v>
          </cell>
          <cell r="E32">
            <v>34438</v>
          </cell>
          <cell r="F32">
            <v>27975</v>
          </cell>
          <cell r="G32">
            <v>6463</v>
          </cell>
          <cell r="H32" t="str">
            <v/>
          </cell>
          <cell r="I32">
            <v>358</v>
          </cell>
          <cell r="J32">
            <v>316</v>
          </cell>
          <cell r="K32">
            <v>42</v>
          </cell>
          <cell r="L32" t="str">
            <v/>
          </cell>
          <cell r="M32">
            <v>6733</v>
          </cell>
        </row>
        <row r="33">
          <cell r="B33" t="str">
            <v>M-JALISCO</v>
          </cell>
          <cell r="C33" t="str">
            <v>JALISCO</v>
          </cell>
          <cell r="D33">
            <v>36278</v>
          </cell>
          <cell r="E33">
            <v>36068</v>
          </cell>
          <cell r="F33">
            <v>26627</v>
          </cell>
          <cell r="G33">
            <v>9441</v>
          </cell>
          <cell r="H33" t="str">
            <v/>
          </cell>
          <cell r="I33">
            <v>210</v>
          </cell>
          <cell r="J33">
            <v>131</v>
          </cell>
          <cell r="K33">
            <v>79</v>
          </cell>
          <cell r="L33" t="str">
            <v/>
          </cell>
          <cell r="M33">
            <v>7247</v>
          </cell>
        </row>
        <row r="34">
          <cell r="B34" t="str">
            <v/>
          </cell>
          <cell r="C34" t="str">
            <v xml:space="preserve">    Guadalajara</v>
          </cell>
          <cell r="D34">
            <v>4358</v>
          </cell>
          <cell r="E34">
            <v>4256</v>
          </cell>
          <cell r="F34">
            <v>3205</v>
          </cell>
          <cell r="G34">
            <v>1051</v>
          </cell>
          <cell r="H34" t="str">
            <v/>
          </cell>
          <cell r="I34">
            <v>102</v>
          </cell>
          <cell r="J34">
            <v>74</v>
          </cell>
          <cell r="K34">
            <v>28</v>
          </cell>
          <cell r="L34" t="str">
            <v/>
          </cell>
          <cell r="M34">
            <v>1325</v>
          </cell>
        </row>
        <row r="35">
          <cell r="B35" t="str">
            <v/>
          </cell>
          <cell r="C35" t="str">
            <v xml:space="preserve">    Zapopan</v>
          </cell>
          <cell r="D35">
            <v>10276</v>
          </cell>
          <cell r="E35">
            <v>10255</v>
          </cell>
          <cell r="F35">
            <v>7148</v>
          </cell>
          <cell r="G35">
            <v>3107</v>
          </cell>
          <cell r="H35" t="str">
            <v/>
          </cell>
          <cell r="I35">
            <v>21</v>
          </cell>
          <cell r="J35">
            <v>19</v>
          </cell>
          <cell r="K35">
            <v>2</v>
          </cell>
          <cell r="L35" t="str">
            <v/>
          </cell>
          <cell r="M35">
            <v>1710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21644</v>
          </cell>
          <cell r="E36">
            <v>21557</v>
          </cell>
          <cell r="F36">
            <v>16274</v>
          </cell>
          <cell r="G36">
            <v>5283</v>
          </cell>
          <cell r="H36" t="str">
            <v/>
          </cell>
          <cell r="I36">
            <v>87</v>
          </cell>
          <cell r="J36">
            <v>38</v>
          </cell>
          <cell r="K36">
            <v>49</v>
          </cell>
          <cell r="L36" t="str">
            <v/>
          </cell>
          <cell r="M36">
            <v>4212</v>
          </cell>
        </row>
        <row r="37">
          <cell r="B37" t="str">
            <v>M-MÉXICO</v>
          </cell>
          <cell r="C37" t="str">
            <v>MÉXICO</v>
          </cell>
          <cell r="D37">
            <v>30773</v>
          </cell>
          <cell r="E37">
            <v>30253</v>
          </cell>
          <cell r="F37">
            <v>22386</v>
          </cell>
          <cell r="G37">
            <v>7867</v>
          </cell>
          <cell r="H37" t="str">
            <v/>
          </cell>
          <cell r="I37">
            <v>520</v>
          </cell>
          <cell r="J37">
            <v>145</v>
          </cell>
          <cell r="K37">
            <v>375</v>
          </cell>
          <cell r="L37" t="str">
            <v/>
          </cell>
          <cell r="M37">
            <v>6404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2286</v>
          </cell>
          <cell r="E38">
            <v>2235</v>
          </cell>
          <cell r="F38">
            <v>1594</v>
          </cell>
          <cell r="G38">
            <v>641</v>
          </cell>
          <cell r="H38" t="str">
            <v/>
          </cell>
          <cell r="I38">
            <v>51</v>
          </cell>
          <cell r="J38">
            <v>40</v>
          </cell>
          <cell r="K38">
            <v>11</v>
          </cell>
          <cell r="L38" t="str">
            <v/>
          </cell>
          <cell r="M38">
            <v>800</v>
          </cell>
        </row>
        <row r="39">
          <cell r="B39" t="str">
            <v/>
          </cell>
          <cell r="C39" t="str">
            <v xml:space="preserve">    Toluca</v>
          </cell>
          <cell r="D39">
            <v>6424</v>
          </cell>
          <cell r="E39">
            <v>6416</v>
          </cell>
          <cell r="F39">
            <v>5357</v>
          </cell>
          <cell r="G39">
            <v>1059</v>
          </cell>
          <cell r="H39" t="str">
            <v/>
          </cell>
          <cell r="I39">
            <v>8</v>
          </cell>
          <cell r="J39">
            <v>6</v>
          </cell>
          <cell r="K39">
            <v>2</v>
          </cell>
          <cell r="L39" t="str">
            <v/>
          </cell>
          <cell r="M39">
            <v>1258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22063</v>
          </cell>
          <cell r="E40">
            <v>21602</v>
          </cell>
          <cell r="F40">
            <v>15435</v>
          </cell>
          <cell r="G40">
            <v>6167</v>
          </cell>
          <cell r="H40" t="str">
            <v/>
          </cell>
          <cell r="I40">
            <v>461</v>
          </cell>
          <cell r="J40">
            <v>99</v>
          </cell>
          <cell r="K40">
            <v>362</v>
          </cell>
          <cell r="L40" t="str">
            <v/>
          </cell>
          <cell r="M40">
            <v>4346</v>
          </cell>
        </row>
        <row r="41">
          <cell r="B41" t="str">
            <v>M-NUEVO LEÓN</v>
          </cell>
          <cell r="C41" t="str">
            <v>NUEVO LEÓN</v>
          </cell>
          <cell r="D41">
            <v>77254</v>
          </cell>
          <cell r="E41">
            <v>74649</v>
          </cell>
          <cell r="F41">
            <v>60759</v>
          </cell>
          <cell r="G41">
            <v>13890</v>
          </cell>
          <cell r="H41" t="str">
            <v/>
          </cell>
          <cell r="I41">
            <v>2605</v>
          </cell>
          <cell r="J41">
            <v>2312</v>
          </cell>
          <cell r="K41">
            <v>293</v>
          </cell>
          <cell r="L41" t="str">
            <v/>
          </cell>
          <cell r="M41">
            <v>17534</v>
          </cell>
        </row>
        <row r="42">
          <cell r="B42" t="str">
            <v/>
          </cell>
          <cell r="C42" t="str">
            <v xml:space="preserve">    Apodaca</v>
          </cell>
          <cell r="D42">
            <v>22327</v>
          </cell>
          <cell r="E42">
            <v>21672</v>
          </cell>
          <cell r="F42">
            <v>17911</v>
          </cell>
          <cell r="G42">
            <v>3761</v>
          </cell>
          <cell r="H42" t="str">
            <v/>
          </cell>
          <cell r="I42">
            <v>655</v>
          </cell>
          <cell r="J42">
            <v>524</v>
          </cell>
          <cell r="K42">
            <v>131</v>
          </cell>
          <cell r="L42" t="str">
            <v/>
          </cell>
          <cell r="M42">
            <v>5383</v>
          </cell>
        </row>
        <row r="43">
          <cell r="B43" t="str">
            <v/>
          </cell>
          <cell r="C43" t="str">
            <v xml:space="preserve">    Guadalupe</v>
          </cell>
          <cell r="D43">
            <v>9280</v>
          </cell>
          <cell r="E43">
            <v>9197</v>
          </cell>
          <cell r="F43">
            <v>7284</v>
          </cell>
          <cell r="G43">
            <v>1913</v>
          </cell>
          <cell r="H43" t="str">
            <v/>
          </cell>
          <cell r="I43">
            <v>83</v>
          </cell>
          <cell r="J43">
            <v>65</v>
          </cell>
          <cell r="K43">
            <v>18</v>
          </cell>
          <cell r="L43" t="str">
            <v/>
          </cell>
          <cell r="M43">
            <v>2354</v>
          </cell>
        </row>
        <row r="44">
          <cell r="B44" t="str">
            <v/>
          </cell>
          <cell r="C44" t="str">
            <v xml:space="preserve">    Monterrey</v>
          </cell>
          <cell r="D44">
            <v>3438</v>
          </cell>
          <cell r="E44">
            <v>3150</v>
          </cell>
          <cell r="F44">
            <v>2297</v>
          </cell>
          <cell r="G44">
            <v>853</v>
          </cell>
          <cell r="H44" t="str">
            <v/>
          </cell>
          <cell r="I44">
            <v>288</v>
          </cell>
          <cell r="J44">
            <v>254</v>
          </cell>
          <cell r="K44">
            <v>34</v>
          </cell>
          <cell r="L44" t="str">
            <v/>
          </cell>
          <cell r="M44">
            <v>1187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5052</v>
          </cell>
          <cell r="E45">
            <v>4823</v>
          </cell>
          <cell r="F45">
            <v>3664</v>
          </cell>
          <cell r="G45">
            <v>1159</v>
          </cell>
          <cell r="H45" t="str">
            <v/>
          </cell>
          <cell r="I45">
            <v>229</v>
          </cell>
          <cell r="J45">
            <v>208</v>
          </cell>
          <cell r="K45">
            <v>21</v>
          </cell>
          <cell r="L45" t="str">
            <v/>
          </cell>
          <cell r="M45">
            <v>1226</v>
          </cell>
        </row>
        <row r="46">
          <cell r="B46" t="str">
            <v/>
          </cell>
          <cell r="C46" t="str">
            <v xml:space="preserve">    Santa Catarina</v>
          </cell>
          <cell r="D46">
            <v>7193</v>
          </cell>
          <cell r="E46">
            <v>7109</v>
          </cell>
          <cell r="F46">
            <v>5745</v>
          </cell>
          <cell r="G46">
            <v>1364</v>
          </cell>
          <cell r="H46" t="str">
            <v/>
          </cell>
          <cell r="I46">
            <v>84</v>
          </cell>
          <cell r="J46">
            <v>79</v>
          </cell>
          <cell r="K46">
            <v>5</v>
          </cell>
          <cell r="L46" t="str">
            <v/>
          </cell>
          <cell r="M46">
            <v>1651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29964</v>
          </cell>
          <cell r="E47">
            <v>28698</v>
          </cell>
          <cell r="F47">
            <v>23858</v>
          </cell>
          <cell r="G47">
            <v>4840</v>
          </cell>
          <cell r="H47" t="str">
            <v/>
          </cell>
          <cell r="I47">
            <v>1266</v>
          </cell>
          <cell r="J47">
            <v>1182</v>
          </cell>
          <cell r="K47">
            <v>84</v>
          </cell>
          <cell r="L47" t="str">
            <v/>
          </cell>
          <cell r="M47">
            <v>5733</v>
          </cell>
        </row>
        <row r="48">
          <cell r="B48" t="str">
            <v>M-PUEBLA</v>
          </cell>
          <cell r="C48" t="str">
            <v>PUEBLA</v>
          </cell>
          <cell r="D48">
            <v>16086</v>
          </cell>
          <cell r="E48">
            <v>15825</v>
          </cell>
          <cell r="F48">
            <v>12202</v>
          </cell>
          <cell r="G48">
            <v>3623</v>
          </cell>
          <cell r="H48" t="str">
            <v/>
          </cell>
          <cell r="I48">
            <v>261</v>
          </cell>
          <cell r="J48">
            <v>100</v>
          </cell>
          <cell r="K48">
            <v>161</v>
          </cell>
          <cell r="L48" t="str">
            <v/>
          </cell>
          <cell r="M48">
            <v>4436</v>
          </cell>
        </row>
        <row r="49">
          <cell r="B49" t="str">
            <v/>
          </cell>
          <cell r="C49" t="str">
            <v xml:space="preserve">    Puebla</v>
          </cell>
          <cell r="D49">
            <v>4889</v>
          </cell>
          <cell r="E49">
            <v>4873</v>
          </cell>
          <cell r="F49">
            <v>3504</v>
          </cell>
          <cell r="G49">
            <v>1369</v>
          </cell>
          <cell r="H49" t="str">
            <v/>
          </cell>
          <cell r="I49">
            <v>16</v>
          </cell>
          <cell r="J49">
            <v>13</v>
          </cell>
          <cell r="K49">
            <v>3</v>
          </cell>
          <cell r="L49" t="str">
            <v/>
          </cell>
          <cell r="M49">
            <v>1444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11197</v>
          </cell>
          <cell r="E50">
            <v>10952</v>
          </cell>
          <cell r="F50">
            <v>8698</v>
          </cell>
          <cell r="G50">
            <v>2254</v>
          </cell>
          <cell r="H50" t="str">
            <v/>
          </cell>
          <cell r="I50">
            <v>245</v>
          </cell>
          <cell r="J50">
            <v>87</v>
          </cell>
          <cell r="K50">
            <v>158</v>
          </cell>
          <cell r="L50" t="str">
            <v/>
          </cell>
          <cell r="M50">
            <v>2992</v>
          </cell>
        </row>
        <row r="51">
          <cell r="B51" t="str">
            <v>M-QUERÉTARO</v>
          </cell>
          <cell r="C51" t="str">
            <v>QUERÉTARO</v>
          </cell>
          <cell r="D51">
            <v>24323</v>
          </cell>
          <cell r="E51">
            <v>24088</v>
          </cell>
          <cell r="F51">
            <v>17997</v>
          </cell>
          <cell r="G51">
            <v>6091</v>
          </cell>
          <cell r="H51" t="str">
            <v/>
          </cell>
          <cell r="I51">
            <v>235</v>
          </cell>
          <cell r="J51">
            <v>145</v>
          </cell>
          <cell r="K51">
            <v>90</v>
          </cell>
          <cell r="L51" t="str">
            <v/>
          </cell>
          <cell r="M51">
            <v>6454</v>
          </cell>
        </row>
        <row r="52">
          <cell r="B52" t="str">
            <v/>
          </cell>
          <cell r="C52" t="str">
            <v xml:space="preserve">    Querétaro</v>
          </cell>
          <cell r="D52">
            <v>12040</v>
          </cell>
          <cell r="E52">
            <v>11872</v>
          </cell>
          <cell r="F52">
            <v>8896</v>
          </cell>
          <cell r="G52">
            <v>2976</v>
          </cell>
          <cell r="H52" t="str">
            <v/>
          </cell>
          <cell r="I52">
            <v>168</v>
          </cell>
          <cell r="J52">
            <v>105</v>
          </cell>
          <cell r="K52">
            <v>63</v>
          </cell>
          <cell r="L52" t="str">
            <v/>
          </cell>
          <cell r="M52">
            <v>3179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12283</v>
          </cell>
          <cell r="E53">
            <v>12216</v>
          </cell>
          <cell r="F53">
            <v>9101</v>
          </cell>
          <cell r="G53">
            <v>3115</v>
          </cell>
          <cell r="H53" t="str">
            <v/>
          </cell>
          <cell r="I53">
            <v>67</v>
          </cell>
          <cell r="J53">
            <v>40</v>
          </cell>
          <cell r="K53">
            <v>27</v>
          </cell>
          <cell r="L53" t="str">
            <v/>
          </cell>
          <cell r="M53">
            <v>3275</v>
          </cell>
        </row>
        <row r="54">
          <cell r="B54" t="str">
            <v>M-SAN LUIS POTOSÍ</v>
          </cell>
          <cell r="C54" t="str">
            <v>SAN LUIS POTOSÍ</v>
          </cell>
          <cell r="D54">
            <v>22330</v>
          </cell>
          <cell r="E54">
            <v>21638</v>
          </cell>
          <cell r="F54">
            <v>17068</v>
          </cell>
          <cell r="G54">
            <v>4570</v>
          </cell>
          <cell r="H54" t="str">
            <v/>
          </cell>
          <cell r="I54">
            <v>692</v>
          </cell>
          <cell r="J54">
            <v>666</v>
          </cell>
          <cell r="K54">
            <v>26</v>
          </cell>
          <cell r="L54" t="str">
            <v/>
          </cell>
          <cell r="M54">
            <v>4629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14908</v>
          </cell>
          <cell r="E55">
            <v>14841</v>
          </cell>
          <cell r="F55">
            <v>11303</v>
          </cell>
          <cell r="G55">
            <v>3538</v>
          </cell>
          <cell r="H55" t="str">
            <v/>
          </cell>
          <cell r="I55">
            <v>67</v>
          </cell>
          <cell r="J55">
            <v>46</v>
          </cell>
          <cell r="K55">
            <v>21</v>
          </cell>
          <cell r="L55" t="str">
            <v/>
          </cell>
          <cell r="M55">
            <v>3161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7422</v>
          </cell>
          <cell r="E56">
            <v>6797</v>
          </cell>
          <cell r="F56">
            <v>5765</v>
          </cell>
          <cell r="G56">
            <v>1032</v>
          </cell>
          <cell r="H56" t="str">
            <v/>
          </cell>
          <cell r="I56">
            <v>625</v>
          </cell>
          <cell r="J56">
            <v>620</v>
          </cell>
          <cell r="K56">
            <v>5</v>
          </cell>
          <cell r="L56" t="str">
            <v/>
          </cell>
          <cell r="M56">
            <v>1468</v>
          </cell>
        </row>
        <row r="57">
          <cell r="B57" t="str">
            <v>M-SONORA</v>
          </cell>
          <cell r="C57" t="str">
            <v>SONORA</v>
          </cell>
          <cell r="D57">
            <v>22933</v>
          </cell>
          <cell r="E57">
            <v>22658</v>
          </cell>
          <cell r="F57">
            <v>19249</v>
          </cell>
          <cell r="G57">
            <v>3409</v>
          </cell>
          <cell r="H57" t="str">
            <v/>
          </cell>
          <cell r="I57">
            <v>275</v>
          </cell>
          <cell r="J57">
            <v>236</v>
          </cell>
          <cell r="K57">
            <v>39</v>
          </cell>
          <cell r="L57" t="str">
            <v/>
          </cell>
          <cell r="M57">
            <v>5179</v>
          </cell>
        </row>
        <row r="58">
          <cell r="B58" t="str">
            <v/>
          </cell>
          <cell r="C58" t="str">
            <v xml:space="preserve">    Hermosillo</v>
          </cell>
          <cell r="D58">
            <v>6889</v>
          </cell>
          <cell r="E58">
            <v>6626</v>
          </cell>
          <cell r="F58">
            <v>5521</v>
          </cell>
          <cell r="G58">
            <v>1105</v>
          </cell>
          <cell r="H58" t="str">
            <v/>
          </cell>
          <cell r="I58">
            <v>263</v>
          </cell>
          <cell r="J58">
            <v>228</v>
          </cell>
          <cell r="K58">
            <v>35</v>
          </cell>
          <cell r="L58" t="str">
            <v/>
          </cell>
          <cell r="M58">
            <v>1327</v>
          </cell>
        </row>
        <row r="59">
          <cell r="B59" t="str">
            <v/>
          </cell>
          <cell r="C59" t="str">
            <v xml:space="preserve">    Nogales</v>
          </cell>
          <cell r="D59">
            <v>8189</v>
          </cell>
          <cell r="E59">
            <v>8187</v>
          </cell>
          <cell r="F59">
            <v>6842</v>
          </cell>
          <cell r="G59">
            <v>1345</v>
          </cell>
          <cell r="H59" t="str">
            <v/>
          </cell>
          <cell r="I59">
            <v>2</v>
          </cell>
          <cell r="J59">
            <v>2</v>
          </cell>
          <cell r="K59">
            <v>0</v>
          </cell>
          <cell r="L59" t="str">
            <v/>
          </cell>
          <cell r="M59">
            <v>1883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7855</v>
          </cell>
          <cell r="E60">
            <v>7845</v>
          </cell>
          <cell r="F60">
            <v>6886</v>
          </cell>
          <cell r="G60">
            <v>959</v>
          </cell>
          <cell r="H60" t="str">
            <v/>
          </cell>
          <cell r="I60">
            <v>10</v>
          </cell>
          <cell r="J60">
            <v>6</v>
          </cell>
          <cell r="K60">
            <v>4</v>
          </cell>
          <cell r="L60" t="str">
            <v/>
          </cell>
          <cell r="M60">
            <v>1969</v>
          </cell>
        </row>
        <row r="61">
          <cell r="B61" t="str">
            <v>M-TAMAULIPAS</v>
          </cell>
          <cell r="C61" t="str">
            <v>TAMAULIPAS</v>
          </cell>
          <cell r="D61">
            <v>50121</v>
          </cell>
          <cell r="E61">
            <v>49754</v>
          </cell>
          <cell r="F61">
            <v>43225</v>
          </cell>
          <cell r="G61">
            <v>6529</v>
          </cell>
          <cell r="H61" t="str">
            <v/>
          </cell>
          <cell r="I61">
            <v>367</v>
          </cell>
          <cell r="J61">
            <v>361</v>
          </cell>
          <cell r="K61">
            <v>6</v>
          </cell>
          <cell r="L61" t="str">
            <v/>
          </cell>
          <cell r="M61">
            <v>8891</v>
          </cell>
        </row>
        <row r="62">
          <cell r="B62" t="str">
            <v/>
          </cell>
          <cell r="C62" t="str">
            <v xml:space="preserve">    Matamoros</v>
          </cell>
          <cell r="D62">
            <v>11183</v>
          </cell>
          <cell r="E62">
            <v>10825</v>
          </cell>
          <cell r="F62">
            <v>9152</v>
          </cell>
          <cell r="G62">
            <v>1673</v>
          </cell>
          <cell r="H62" t="str">
            <v/>
          </cell>
          <cell r="I62">
            <v>358</v>
          </cell>
          <cell r="J62">
            <v>354</v>
          </cell>
          <cell r="K62">
            <v>4</v>
          </cell>
          <cell r="L62" t="str">
            <v/>
          </cell>
          <cell r="M62">
            <v>2664</v>
          </cell>
        </row>
        <row r="63">
          <cell r="B63" t="str">
            <v/>
          </cell>
          <cell r="C63" t="str">
            <v xml:space="preserve">    Nuevo Laredo</v>
          </cell>
          <cell r="D63">
            <v>6246</v>
          </cell>
          <cell r="E63">
            <v>6242</v>
          </cell>
          <cell r="F63">
            <v>5321</v>
          </cell>
          <cell r="G63">
            <v>921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836</v>
          </cell>
        </row>
        <row r="64">
          <cell r="B64" t="str">
            <v/>
          </cell>
          <cell r="C64" t="str">
            <v xml:space="preserve">    Reynosa</v>
          </cell>
          <cell r="D64">
            <v>28123</v>
          </cell>
          <cell r="E64">
            <v>28119</v>
          </cell>
          <cell r="F64">
            <v>25278</v>
          </cell>
          <cell r="G64">
            <v>2841</v>
          </cell>
          <cell r="H64" t="str">
            <v/>
          </cell>
          <cell r="I64">
            <v>4</v>
          </cell>
          <cell r="J64">
            <v>3</v>
          </cell>
          <cell r="K64">
            <v>1</v>
          </cell>
          <cell r="L64" t="str">
            <v/>
          </cell>
          <cell r="M64">
            <v>3931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4569</v>
          </cell>
          <cell r="E65">
            <v>4568</v>
          </cell>
          <cell r="F65">
            <v>3474</v>
          </cell>
          <cell r="G65">
            <v>1094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1460</v>
          </cell>
        </row>
        <row r="66">
          <cell r="B66" t="str">
            <v>M-VERACRUZ</v>
          </cell>
          <cell r="C66" t="str">
            <v>VERACRUZ</v>
          </cell>
          <cell r="D66">
            <v>4718</v>
          </cell>
          <cell r="E66">
            <v>4699</v>
          </cell>
          <cell r="F66">
            <v>3446</v>
          </cell>
          <cell r="G66">
            <v>1253</v>
          </cell>
          <cell r="H66" t="str">
            <v/>
          </cell>
          <cell r="I66">
            <v>19</v>
          </cell>
          <cell r="J66">
            <v>4</v>
          </cell>
          <cell r="K66">
            <v>15</v>
          </cell>
          <cell r="L66" t="str">
            <v/>
          </cell>
          <cell r="M66">
            <v>1468</v>
          </cell>
        </row>
        <row r="67">
          <cell r="B67" t="str">
            <v>M-YUCATÁN</v>
          </cell>
          <cell r="C67" t="str">
            <v>YUCATÁN</v>
          </cell>
          <cell r="D67">
            <v>4766</v>
          </cell>
          <cell r="E67">
            <v>4766</v>
          </cell>
          <cell r="F67">
            <v>4195</v>
          </cell>
          <cell r="G67">
            <v>571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1087</v>
          </cell>
        </row>
        <row r="68">
          <cell r="B68" t="str">
            <v/>
          </cell>
          <cell r="C68" t="str">
            <v xml:space="preserve">    Mérida</v>
          </cell>
          <cell r="D68">
            <v>1365</v>
          </cell>
          <cell r="E68">
            <v>1365</v>
          </cell>
          <cell r="F68">
            <v>1121</v>
          </cell>
          <cell r="G68">
            <v>244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505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3401</v>
          </cell>
          <cell r="E69">
            <v>3401</v>
          </cell>
          <cell r="F69">
            <v>3074</v>
          </cell>
          <cell r="G69">
            <v>327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582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29106</v>
          </cell>
          <cell r="E70">
            <v>27953</v>
          </cell>
          <cell r="F70">
            <v>22273</v>
          </cell>
          <cell r="G70">
            <v>5680</v>
          </cell>
          <cell r="H70" t="str">
            <v/>
          </cell>
          <cell r="I70">
            <v>1153</v>
          </cell>
          <cell r="J70">
            <v>1098</v>
          </cell>
          <cell r="K70">
            <v>55</v>
          </cell>
          <cell r="L70" t="str">
            <v/>
          </cell>
          <cell r="M70">
            <v>6282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1320</v>
          </cell>
          <cell r="E11">
            <v>347312</v>
          </cell>
          <cell r="F11">
            <v>313973</v>
          </cell>
          <cell r="G11">
            <v>33339</v>
          </cell>
          <cell r="H11">
            <v>68111</v>
          </cell>
          <cell r="I11" t="str">
            <v/>
          </cell>
          <cell r="J11">
            <v>32392</v>
          </cell>
        </row>
        <row r="12">
          <cell r="B12" t="str">
            <v>N-BAJA CALIFORNIA</v>
          </cell>
          <cell r="C12" t="str">
            <v>BAJA CALIFORNIA</v>
          </cell>
          <cell r="D12">
            <v>217</v>
          </cell>
          <cell r="E12">
            <v>43352</v>
          </cell>
          <cell r="F12">
            <v>41323</v>
          </cell>
          <cell r="G12">
            <v>2029</v>
          </cell>
          <cell r="H12">
            <v>8087</v>
          </cell>
          <cell r="I12" t="str">
            <v/>
          </cell>
          <cell r="J12">
            <v>5293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12575</v>
          </cell>
          <cell r="F13">
            <v>12113</v>
          </cell>
          <cell r="G13">
            <v>462</v>
          </cell>
          <cell r="H13">
            <v>2355</v>
          </cell>
          <cell r="I13" t="str">
            <v/>
          </cell>
          <cell r="J13">
            <v>1314</v>
          </cell>
        </row>
        <row r="14">
          <cell r="B14" t="str">
            <v>N-CHIHUAHUA</v>
          </cell>
          <cell r="C14" t="str">
            <v>CHIHUAHUA</v>
          </cell>
          <cell r="D14">
            <v>102</v>
          </cell>
          <cell r="E14">
            <v>13906</v>
          </cell>
          <cell r="F14">
            <v>10728</v>
          </cell>
          <cell r="G14">
            <v>3178</v>
          </cell>
          <cell r="H14">
            <v>2899</v>
          </cell>
          <cell r="I14" t="str">
            <v/>
          </cell>
          <cell r="J14">
            <v>2457</v>
          </cell>
        </row>
        <row r="15">
          <cell r="B15" t="str">
            <v>N-CIUDAD DE MÉXICO</v>
          </cell>
          <cell r="C15" t="str">
            <v>CIUDAD DE MÉXICO</v>
          </cell>
          <cell r="D15">
            <v>80</v>
          </cell>
          <cell r="E15">
            <v>24141</v>
          </cell>
          <cell r="F15">
            <v>23581</v>
          </cell>
          <cell r="G15">
            <v>560</v>
          </cell>
          <cell r="H15">
            <v>4405</v>
          </cell>
          <cell r="I15" t="str">
            <v/>
          </cell>
          <cell r="J15">
            <v>1822</v>
          </cell>
        </row>
        <row r="16">
          <cell r="B16" t="str">
            <v>N-GUANAJUATO</v>
          </cell>
          <cell r="C16" t="str">
            <v>GUANAJUATO</v>
          </cell>
          <cell r="D16">
            <v>58</v>
          </cell>
          <cell r="E16">
            <v>18852</v>
          </cell>
          <cell r="F16">
            <v>15031</v>
          </cell>
          <cell r="G16">
            <v>3821</v>
          </cell>
          <cell r="H16">
            <v>3612</v>
          </cell>
          <cell r="I16" t="str">
            <v/>
          </cell>
          <cell r="J16">
            <v>1476</v>
          </cell>
        </row>
        <row r="17">
          <cell r="B17" t="str">
            <v>N-JALISCO</v>
          </cell>
          <cell r="C17" t="str">
            <v>JALISCO</v>
          </cell>
          <cell r="D17">
            <v>132</v>
          </cell>
          <cell r="E17">
            <v>48134</v>
          </cell>
          <cell r="F17">
            <v>46792</v>
          </cell>
          <cell r="G17">
            <v>1342</v>
          </cell>
          <cell r="H17">
            <v>8357</v>
          </cell>
          <cell r="I17" t="str">
            <v/>
          </cell>
          <cell r="J17">
            <v>3111</v>
          </cell>
        </row>
        <row r="18">
          <cell r="B18" t="str">
            <v>N-MICHOACÁN</v>
          </cell>
          <cell r="C18" t="str">
            <v>MICHOACÁN</v>
          </cell>
          <cell r="D18">
            <v>27</v>
          </cell>
          <cell r="E18">
            <v>8136</v>
          </cell>
          <cell r="F18">
            <v>7933</v>
          </cell>
          <cell r="G18">
            <v>203</v>
          </cell>
          <cell r="H18">
            <v>1689</v>
          </cell>
          <cell r="I18" t="str">
            <v/>
          </cell>
          <cell r="J18">
            <v>746</v>
          </cell>
        </row>
        <row r="19">
          <cell r="B19" t="str">
            <v>N-NUEVO LEÓN</v>
          </cell>
          <cell r="C19" t="str">
            <v>NUEVO LEÓN</v>
          </cell>
          <cell r="D19">
            <v>158</v>
          </cell>
          <cell r="E19">
            <v>22990</v>
          </cell>
          <cell r="F19">
            <v>21141</v>
          </cell>
          <cell r="G19">
            <v>1849</v>
          </cell>
          <cell r="H19">
            <v>4165</v>
          </cell>
          <cell r="I19" t="str">
            <v/>
          </cell>
          <cell r="J19">
            <v>3764</v>
          </cell>
        </row>
        <row r="20">
          <cell r="B20" t="str">
            <v>N-SINALOA</v>
          </cell>
          <cell r="C20" t="str">
            <v>SINALOA</v>
          </cell>
          <cell r="D20">
            <v>43</v>
          </cell>
          <cell r="E20">
            <v>31972</v>
          </cell>
          <cell r="F20">
            <v>31315</v>
          </cell>
          <cell r="G20">
            <v>657</v>
          </cell>
          <cell r="H20">
            <v>6656</v>
          </cell>
          <cell r="I20" t="str">
            <v/>
          </cell>
          <cell r="J20">
            <v>1137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47308</v>
          </cell>
          <cell r="F21">
            <v>38795</v>
          </cell>
          <cell r="G21">
            <v>8513</v>
          </cell>
          <cell r="H21">
            <v>10041</v>
          </cell>
          <cell r="I21" t="str">
            <v/>
          </cell>
          <cell r="J21">
            <v>3432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5682</v>
          </cell>
          <cell r="F22">
            <v>5552</v>
          </cell>
          <cell r="G22">
            <v>130</v>
          </cell>
          <cell r="H22">
            <v>1079</v>
          </cell>
          <cell r="I22" t="str">
            <v/>
          </cell>
          <cell r="J22">
            <v>1406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261</v>
          </cell>
          <cell r="E23">
            <v>70264</v>
          </cell>
          <cell r="F23">
            <v>59669</v>
          </cell>
          <cell r="G23">
            <v>10595</v>
          </cell>
          <cell r="H23">
            <v>14766</v>
          </cell>
          <cell r="I23" t="str">
            <v/>
          </cell>
          <cell r="J23">
            <v>6434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640539</v>
          </cell>
          <cell r="F197">
            <v>572347</v>
          </cell>
          <cell r="G197">
            <v>563090</v>
          </cell>
          <cell r="H197">
            <v>464763</v>
          </cell>
          <cell r="I197">
            <v>98327</v>
          </cell>
          <cell r="J197">
            <v>9257</v>
          </cell>
          <cell r="K197">
            <v>7452</v>
          </cell>
          <cell r="L197">
            <v>1805</v>
          </cell>
          <cell r="M197">
            <v>472215</v>
          </cell>
          <cell r="N197">
            <v>100132</v>
          </cell>
          <cell r="O197">
            <v>68192</v>
          </cell>
          <cell r="P197" t="str">
            <v/>
          </cell>
          <cell r="Q197">
            <v>1.1310834813499149</v>
          </cell>
          <cell r="R197">
            <v>0.99932237366857635</v>
          </cell>
          <cell r="S197">
            <v>0.83195450215240996</v>
          </cell>
          <cell r="T197">
            <v>0.12926493494742619</v>
          </cell>
          <cell r="U197">
            <v>4.2914266925467404</v>
          </cell>
          <cell r="V197">
            <v>12.342233009708735</v>
          </cell>
          <cell r="W197">
            <v>19.710843373493979</v>
          </cell>
          <cell r="X197">
            <v>-10.421836228287839</v>
          </cell>
          <cell r="Y197">
            <v>0.38840276537666085</v>
          </cell>
          <cell r="Z197">
            <v>3.9835507186176011</v>
          </cell>
          <cell r="AA197">
            <v>2.2506785023466369</v>
          </cell>
          <cell r="AB197" t="str">
            <v/>
          </cell>
          <cell r="AC197">
            <v>-0.88618720784009453</v>
          </cell>
          <cell r="AD197">
            <v>-1.0468168022565338</v>
          </cell>
          <cell r="AE197">
            <v>-1.1627739985464514</v>
          </cell>
          <cell r="AF197">
            <v>-1.6355630305191715</v>
          </cell>
          <cell r="AG197">
            <v>1.1673199076847274</v>
          </cell>
          <cell r="AH197">
            <v>6.9673874512584222</v>
          </cell>
          <cell r="AI197">
            <v>17.347965922761531</v>
          </cell>
          <cell r="AJ197">
            <v>-19.982153100898724</v>
          </cell>
          <cell r="AK197">
            <v>-1.399995795716924</v>
          </cell>
          <cell r="AL197">
            <v>0.67460111220829511</v>
          </cell>
          <cell r="AM197">
            <v>0.49254456768907939</v>
          </cell>
          <cell r="AN197" t="str">
            <v/>
          </cell>
          <cell r="AO197">
            <v>100</v>
          </cell>
          <cell r="AP197">
            <v>89.353965956795761</v>
          </cell>
          <cell r="AQ197">
            <v>98.382624526729415</v>
          </cell>
          <cell r="AR197">
            <v>82.537960183984794</v>
          </cell>
          <cell r="AS197">
            <v>17.462039816015203</v>
          </cell>
          <cell r="AT197">
            <v>1.6173754732705861</v>
          </cell>
          <cell r="AU197">
            <v>80.50124230312197</v>
          </cell>
          <cell r="AV197">
            <v>19.498757696878037</v>
          </cell>
          <cell r="AW197">
            <v>82.505018808520006</v>
          </cell>
          <cell r="AX197">
            <v>17.494981191479994</v>
          </cell>
          <cell r="AY197">
            <v>10.646034043204239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658968</v>
          </cell>
          <cell r="F198">
            <v>590857</v>
          </cell>
          <cell r="G198">
            <v>581443</v>
          </cell>
          <cell r="H198">
            <v>481243</v>
          </cell>
          <cell r="I198">
            <v>100200</v>
          </cell>
          <cell r="J198">
            <v>9414</v>
          </cell>
          <cell r="K198">
            <v>7825</v>
          </cell>
          <cell r="L198">
            <v>1589</v>
          </cell>
          <cell r="M198">
            <v>489068</v>
          </cell>
          <cell r="N198">
            <v>101789</v>
          </cell>
          <cell r="O198">
            <v>68111</v>
          </cell>
          <cell r="P198" t="str">
            <v/>
          </cell>
          <cell r="Q198">
            <v>-2.0470048562666987</v>
          </cell>
          <cell r="R198">
            <v>-2.1599566816415283</v>
          </cell>
          <cell r="S198">
            <v>-2.6867125470296016</v>
          </cell>
          <cell r="T198">
            <v>-3.3382677563908114</v>
          </cell>
          <cell r="U198">
            <v>0.56908855499684385</v>
          </cell>
          <cell r="V198">
            <v>46.978922716627622</v>
          </cell>
          <cell r="W198">
            <v>72.470795679964723</v>
          </cell>
          <cell r="X198">
            <v>-14.935760171306212</v>
          </cell>
          <cell r="Y198">
            <v>-2.6536624203821635</v>
          </cell>
          <cell r="Z198">
            <v>0.28374104688624335</v>
          </cell>
          <cell r="AA198">
            <v>-1.0561027339550777</v>
          </cell>
          <cell r="AB198" t="str">
            <v/>
          </cell>
          <cell r="AC198">
            <v>-1.0396287351802647</v>
          </cell>
          <cell r="AD198">
            <v>-1.1942444496933269</v>
          </cell>
          <cell r="AE198">
            <v>-1.3652582969784777</v>
          </cell>
          <cell r="AF198">
            <v>-1.8622548100694747</v>
          </cell>
          <cell r="AG198">
            <v>1.088622737097289</v>
          </cell>
          <cell r="AH198">
            <v>11.046557898925592</v>
          </cell>
          <cell r="AI198">
            <v>22.872669435362724</v>
          </cell>
          <cell r="AJ198">
            <v>-19.445235518596572</v>
          </cell>
          <cell r="AK198">
            <v>-1.56641082528991</v>
          </cell>
          <cell r="AL198">
            <v>0.62340632000577045</v>
          </cell>
          <cell r="AM198">
            <v>0.29129146136566142</v>
          </cell>
          <cell r="AN198" t="str">
            <v/>
          </cell>
          <cell r="AO198">
            <v>100</v>
          </cell>
          <cell r="AP198">
            <v>89.663989753675438</v>
          </cell>
          <cell r="AQ198">
            <v>98.406721084797169</v>
          </cell>
          <cell r="AR198">
            <v>82.767012415662407</v>
          </cell>
          <cell r="AS198">
            <v>17.232987584337589</v>
          </cell>
          <cell r="AT198">
            <v>1.5932789152028324</v>
          </cell>
          <cell r="AU198">
            <v>83.120883790099853</v>
          </cell>
          <cell r="AV198">
            <v>16.87911620990015</v>
          </cell>
          <cell r="AW198">
            <v>82.772650573658254</v>
          </cell>
          <cell r="AX198">
            <v>17.227349426341735</v>
          </cell>
          <cell r="AY198">
            <v>10.336010246324555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20718.570024807301</v>
          </cell>
          <cell r="F196">
            <v>14994.6203783541</v>
          </cell>
          <cell r="G196">
            <v>11868.2601056854</v>
          </cell>
          <cell r="H196">
            <v>30499.1300276244</v>
          </cell>
          <cell r="I196">
            <v>3416.5343987196002</v>
          </cell>
          <cell r="J196">
            <v>2307.4152477336002</v>
          </cell>
          <cell r="K196">
            <v>21416.807381357401</v>
          </cell>
          <cell r="L196">
            <v>16632.608449393701</v>
          </cell>
          <cell r="M196">
            <v>2861.4990030114</v>
          </cell>
          <cell r="N196">
            <v>1922.6999289523001</v>
          </cell>
          <cell r="O196">
            <v>20787.126359600999</v>
          </cell>
          <cell r="Q196">
            <v>-0.37548389166904839</v>
          </cell>
          <cell r="R196">
            <v>-1.1630079668461635</v>
          </cell>
          <cell r="S196">
            <v>-1.1459339660020551</v>
          </cell>
          <cell r="T196">
            <v>-2.4142466947908892</v>
          </cell>
          <cell r="U196">
            <v>6.1495700534121678</v>
          </cell>
          <cell r="V196">
            <v>-4.1370193142965084</v>
          </cell>
          <cell r="W196">
            <v>10.529164333526841</v>
          </cell>
          <cell r="X196">
            <v>7.8344832936567688</v>
          </cell>
          <cell r="Y196">
            <v>21.497866001965726</v>
          </cell>
          <cell r="Z196">
            <v>20.377483790497799</v>
          </cell>
          <cell r="AA196">
            <v>0.60122637501980325</v>
          </cell>
          <cell r="AC196">
            <v>5.0473249170989609</v>
          </cell>
          <cell r="AD196">
            <v>4.5418681959550122</v>
          </cell>
          <cell r="AE196">
            <v>5.7276071121111105</v>
          </cell>
          <cell r="AF196">
            <v>0.94611962758370804</v>
          </cell>
          <cell r="AG196">
            <v>8.3718321646975458</v>
          </cell>
          <cell r="AH196">
            <v>3.9344999985053253</v>
          </cell>
          <cell r="AI196">
            <v>10.961902662723988</v>
          </cell>
          <cell r="AJ196">
            <v>9.9812845385789615</v>
          </cell>
          <cell r="AK196">
            <v>13.070546371841463</v>
          </cell>
          <cell r="AL196">
            <v>17.563350659221321</v>
          </cell>
          <cell r="AM196">
            <v>5.568521031396112</v>
          </cell>
          <cell r="AO196">
            <v>100</v>
          </cell>
          <cell r="AP196">
            <v>72.37285372687569</v>
          </cell>
          <cell r="AQ196">
            <v>16.490203689872544</v>
          </cell>
          <cell r="AR196">
            <v>11.136942583251766</v>
          </cell>
          <cell r="AS196">
            <v>100</v>
          </cell>
          <cell r="AT196">
            <v>77.661474715749733</v>
          </cell>
          <cell r="AU196">
            <v>13.36099705272709</v>
          </cell>
          <cell r="AV196">
            <v>8.9775282315231753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20332.8133277626</v>
          </cell>
          <cell r="F197">
            <v>14871.8513721374</v>
          </cell>
          <cell r="G197">
            <v>11767.2929843972</v>
          </cell>
          <cell r="H197">
            <v>30222.502328053699</v>
          </cell>
          <cell r="I197">
            <v>3118.8315317501001</v>
          </cell>
          <cell r="J197">
            <v>2342.1304238751</v>
          </cell>
          <cell r="K197">
            <v>21237.979751754199</v>
          </cell>
          <cell r="L197">
            <v>16325.901987089401</v>
          </cell>
          <cell r="M197">
            <v>2899.3469292481</v>
          </cell>
          <cell r="N197">
            <v>2012.7308354167001</v>
          </cell>
          <cell r="O197">
            <v>20421.105684757487</v>
          </cell>
          <cell r="Q197">
            <v>4.3729644714973759</v>
          </cell>
          <cell r="R197">
            <v>4.5267342157533141</v>
          </cell>
          <cell r="S197">
            <v>5.3190324677630407</v>
          </cell>
          <cell r="T197">
            <v>1.430788423252527</v>
          </cell>
          <cell r="U197">
            <v>5.5111222292136164</v>
          </cell>
          <cell r="V197">
            <v>1.9560546156126568</v>
          </cell>
          <cell r="W197">
            <v>10.632257521179911</v>
          </cell>
          <cell r="X197">
            <v>6.6058047022828026</v>
          </cell>
          <cell r="Y197">
            <v>26.054057158513743</v>
          </cell>
          <cell r="Z197">
            <v>27.181877280236822</v>
          </cell>
          <cell r="AA197">
            <v>4.9702718061143347</v>
          </cell>
          <cell r="AC197">
            <v>4.9516469542137509</v>
          </cell>
          <cell r="AD197">
            <v>4.5397377894735857</v>
          </cell>
          <cell r="AE197">
            <v>5.6700668015268629</v>
          </cell>
          <cell r="AF197">
            <v>1.0144060616210426</v>
          </cell>
          <cell r="AG197">
            <v>7.9617035447953288</v>
          </cell>
          <cell r="AH197">
            <v>3.6434710154695127</v>
          </cell>
          <cell r="AI197">
            <v>10.912934347771452</v>
          </cell>
          <cell r="AJ197">
            <v>9.4803524001598749</v>
          </cell>
          <cell r="AK197">
            <v>14.976264712837416</v>
          </cell>
          <cell r="AL197">
            <v>19.031802414350274</v>
          </cell>
          <cell r="AM197">
            <v>5.4832863487757511</v>
          </cell>
          <cell r="AO197">
            <v>100</v>
          </cell>
          <cell r="AP197">
            <v>73.142123189766579</v>
          </cell>
          <cell r="AQ197">
            <v>15.33890800783392</v>
          </cell>
          <cell r="AR197">
            <v>11.518968802399494</v>
          </cell>
          <cell r="AS197">
            <v>100</v>
          </cell>
          <cell r="AT197">
            <v>76.871256955318103</v>
          </cell>
          <cell r="AU197">
            <v>13.651707757224987</v>
          </cell>
          <cell r="AV197">
            <v>9.4770352874569159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21324.535211413899</v>
          </cell>
          <cell r="F198">
            <v>15508.607409628699</v>
          </cell>
          <cell r="G198">
            <v>12417.882038289101</v>
          </cell>
          <cell r="H198">
            <v>30848.225471862399</v>
          </cell>
          <cell r="I198">
            <v>3500.7953732316</v>
          </cell>
          <cell r="J198">
            <v>2315.1324285536002</v>
          </cell>
          <cell r="K198">
            <v>21821.933792306201</v>
          </cell>
          <cell r="L198">
            <v>16658.066598905902</v>
          </cell>
          <cell r="M198">
            <v>3082.0189549929</v>
          </cell>
          <cell r="N198">
            <v>2081.8482384074</v>
          </cell>
          <cell r="O198">
            <v>21373.214695747254</v>
          </cell>
          <cell r="Q198">
            <v>5.7554681047206957</v>
          </cell>
          <cell r="R198">
            <v>5.5384997199576347</v>
          </cell>
          <cell r="S198">
            <v>7.1530403650429175</v>
          </cell>
          <cell r="T198">
            <v>1.2471867988743668</v>
          </cell>
          <cell r="U198">
            <v>9.0342179821208966</v>
          </cell>
          <cell r="V198">
            <v>2.5060613682658106</v>
          </cell>
          <cell r="W198">
            <v>9.324331115657202</v>
          </cell>
          <cell r="X198">
            <v>5.3182375269845483</v>
          </cell>
          <cell r="Y198">
            <v>24.164457420695506</v>
          </cell>
          <cell r="Z198">
            <v>25.289124298606346</v>
          </cell>
          <cell r="AA198">
            <v>6.0978887474294474</v>
          </cell>
          <cell r="AC198">
            <v>5.0545760702116249</v>
          </cell>
          <cell r="AD198">
            <v>4.666515312828512</v>
          </cell>
          <cell r="AE198">
            <v>5.8590811235486706</v>
          </cell>
          <cell r="AF198">
            <v>1.0437197262267661</v>
          </cell>
          <cell r="AG198">
            <v>8.10621603332633</v>
          </cell>
          <cell r="AH198">
            <v>3.4997585409118459</v>
          </cell>
          <cell r="AI198">
            <v>10.700389611694284</v>
          </cell>
          <cell r="AJ198">
            <v>8.9271937910933463</v>
          </cell>
          <cell r="AK198">
            <v>16.232676331022944</v>
          </cell>
          <cell r="AL198">
            <v>19.896263703003967</v>
          </cell>
          <cell r="AM198">
            <v>5.5623021707863485</v>
          </cell>
          <cell r="AO198">
            <v>100</v>
          </cell>
          <cell r="AP198">
            <v>72.726590548748561</v>
          </cell>
          <cell r="AQ198">
            <v>16.416748775644166</v>
          </cell>
          <cell r="AR198">
            <v>10.856660675607278</v>
          </cell>
          <cell r="AS198">
            <v>100</v>
          </cell>
          <cell r="AT198">
            <v>76.336344695441554</v>
          </cell>
          <cell r="AU198">
            <v>14.12349145738648</v>
          </cell>
          <cell r="AV198">
            <v>9.5401638471719732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672538712</v>
          </cell>
          <cell r="F197">
            <v>614954833</v>
          </cell>
          <cell r="G197">
            <v>255965687</v>
          </cell>
          <cell r="H197">
            <v>240564675</v>
          </cell>
          <cell r="I197">
            <v>5146271</v>
          </cell>
          <cell r="J197">
            <v>10254741</v>
          </cell>
          <cell r="K197">
            <v>358989146</v>
          </cell>
          <cell r="L197">
            <v>260196487</v>
          </cell>
          <cell r="M197">
            <v>96153152</v>
          </cell>
          <cell r="N197">
            <v>2639507</v>
          </cell>
          <cell r="O197">
            <v>57583879</v>
          </cell>
          <cell r="P197">
            <v>33904893</v>
          </cell>
          <cell r="Q197">
            <v>23678986</v>
          </cell>
          <cell r="R197">
            <v>289870580</v>
          </cell>
          <cell r="S197">
            <v>382668132</v>
          </cell>
          <cell r="T197" t="str">
            <v/>
          </cell>
          <cell r="U197">
            <v>12.777599371183612</v>
          </cell>
          <cell r="V197">
            <v>12.304859376364385</v>
          </cell>
          <cell r="W197">
            <v>12.140859090649482</v>
          </cell>
          <cell r="X197">
            <v>9.6622823818549577</v>
          </cell>
          <cell r="Y197">
            <v>58.91797565341772</v>
          </cell>
          <cell r="Z197">
            <v>81.6043355211999</v>
          </cell>
          <cell r="AA197">
            <v>12.42208776753364</v>
          </cell>
          <cell r="AB197">
            <v>14.338282293798589</v>
          </cell>
          <cell r="AC197">
            <v>7.7382443360757946</v>
          </cell>
          <cell r="AD197">
            <v>5.2284801451786489</v>
          </cell>
          <cell r="AE197">
            <v>18.086010492131411</v>
          </cell>
          <cell r="AF197">
            <v>36.223401297527481</v>
          </cell>
          <cell r="AG197">
            <v>-0.82170308407031323</v>
          </cell>
          <cell r="AH197">
            <v>14.508671125797456</v>
          </cell>
          <cell r="AI197">
            <v>11.500759707711406</v>
          </cell>
          <cell r="AK197">
            <v>2.16937216163684</v>
          </cell>
          <cell r="AL197">
            <v>1.0748274883186415</v>
          </cell>
          <cell r="AM197">
            <v>5.147800509487821</v>
          </cell>
          <cell r="AN197">
            <v>2.7108113554499047</v>
          </cell>
          <cell r="AO197">
            <v>41.078886812928729</v>
          </cell>
          <cell r="AP197">
            <v>118.31134830723001</v>
          </cell>
          <cell r="AQ197">
            <v>-1.5701472837768349</v>
          </cell>
          <cell r="AR197">
            <v>-4.5314879456811896</v>
          </cell>
          <cell r="AS197">
            <v>6.6924725803451546</v>
          </cell>
          <cell r="AT197">
            <v>34.134198411688963</v>
          </cell>
          <cell r="AU197">
            <v>15.712451674575467</v>
          </cell>
          <cell r="AV197">
            <v>30.876280838670912</v>
          </cell>
          <cell r="AW197">
            <v>0.28055483068021303</v>
          </cell>
          <cell r="AX197">
            <v>7.5616905878903573</v>
          </cell>
          <cell r="AY197">
            <v>-1.4554532029597</v>
          </cell>
          <cell r="AZ197" t="str">
            <v/>
          </cell>
          <cell r="BA197">
            <v>100</v>
          </cell>
          <cell r="BB197">
            <v>91.437834287820152</v>
          </cell>
          <cell r="BC197">
            <v>41.623493834708995</v>
          </cell>
          <cell r="BD197">
            <v>93.983173221182568</v>
          </cell>
          <cell r="BE197">
            <v>2.0105315912909845</v>
          </cell>
          <cell r="BF197">
            <v>4.0062951875264439</v>
          </cell>
          <cell r="BG197">
            <v>58.376506165291012</v>
          </cell>
          <cell r="BH197">
            <v>72.480321452392886</v>
          </cell>
          <cell r="BI197">
            <v>26.784417599076939</v>
          </cell>
          <cell r="BJ197">
            <v>0.73526094853018198</v>
          </cell>
          <cell r="BK197">
            <v>8.5621657121798513</v>
          </cell>
          <cell r="BL197">
            <v>58.879140462211652</v>
          </cell>
          <cell r="BM197">
            <v>41.120859537788348</v>
          </cell>
          <cell r="BN197">
            <v>43.100950893663949</v>
          </cell>
          <cell r="BO197">
            <v>56.899049106336051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700075898</v>
          </cell>
          <cell r="F198">
            <v>641070200</v>
          </cell>
          <cell r="G198">
            <v>262251900</v>
          </cell>
          <cell r="H198">
            <v>244781960</v>
          </cell>
          <cell r="I198">
            <v>5794797</v>
          </cell>
          <cell r="J198">
            <v>11675143</v>
          </cell>
          <cell r="K198">
            <v>378818300</v>
          </cell>
          <cell r="L198">
            <v>275630202</v>
          </cell>
          <cell r="M198">
            <v>99931555</v>
          </cell>
          <cell r="N198">
            <v>3256543</v>
          </cell>
          <cell r="O198">
            <v>59005698</v>
          </cell>
          <cell r="P198">
            <v>34432956</v>
          </cell>
          <cell r="Q198">
            <v>24572742</v>
          </cell>
          <cell r="R198">
            <v>296684856</v>
          </cell>
          <cell r="S198">
            <v>403391042</v>
          </cell>
          <cell r="T198" t="str">
            <v/>
          </cell>
          <cell r="U198">
            <v>8.0635039377220608</v>
          </cell>
          <cell r="V198">
            <v>7.3611270388343808</v>
          </cell>
          <cell r="W198">
            <v>7.8356238276276136</v>
          </cell>
          <cell r="X198">
            <v>4.9542363446972937</v>
          </cell>
          <cell r="Y198">
            <v>46.432617283495148</v>
          </cell>
          <cell r="Z198">
            <v>94.218708048025263</v>
          </cell>
          <cell r="AA198">
            <v>7.035076562393705</v>
          </cell>
          <cell r="AB198">
            <v>7.1442732947807785</v>
          </cell>
          <cell r="AC198">
            <v>6.6356907592600267</v>
          </cell>
          <cell r="AD198">
            <v>10.194395031792336</v>
          </cell>
          <cell r="AE198">
            <v>16.332153004593984</v>
          </cell>
          <cell r="AF198">
            <v>24.151005140196389</v>
          </cell>
          <cell r="AG198">
            <v>6.8983969944412582</v>
          </cell>
          <cell r="AH198">
            <v>9.5058029522204546</v>
          </cell>
          <cell r="AI198">
            <v>7.0267406704649815</v>
          </cell>
          <cell r="AK198">
            <v>2.922443458765156</v>
          </cell>
          <cell r="AL198">
            <v>1.8753396992000626</v>
          </cell>
          <cell r="AM198">
            <v>5.5003215528233396</v>
          </cell>
          <cell r="AN198">
            <v>3.0021373048537692</v>
          </cell>
          <cell r="AO198">
            <v>41.913695746587123</v>
          </cell>
          <cell r="AP198">
            <v>113.90452142087688</v>
          </cell>
          <cell r="AQ198">
            <v>-0.49579735306897188</v>
          </cell>
          <cell r="AR198">
            <v>-3.1130557926416058</v>
          </cell>
          <cell r="AS198">
            <v>6.684875021395098</v>
          </cell>
          <cell r="AT198">
            <v>29.936918535511438</v>
          </cell>
          <cell r="AU198">
            <v>15.794858138585631</v>
          </cell>
          <cell r="AV198">
            <v>29.917476367285211</v>
          </cell>
          <cell r="AW198">
            <v>1.0945217894392734</v>
          </cell>
          <cell r="AX198">
            <v>7.8187770479454688</v>
          </cell>
          <cell r="AY198">
            <v>-0.39743539223718871</v>
          </cell>
          <cell r="AZ198" t="str">
            <v/>
          </cell>
          <cell r="BA198">
            <v>100</v>
          </cell>
          <cell r="BB198">
            <v>91.571528434478395</v>
          </cell>
          <cell r="BC198">
            <v>40.908452771630941</v>
          </cell>
          <cell r="BD198">
            <v>93.338488682064835</v>
          </cell>
          <cell r="BE198">
            <v>2.2096301304204089</v>
          </cell>
          <cell r="BF198">
            <v>4.4518811875147524</v>
          </cell>
          <cell r="BG198">
            <v>59.091547228369059</v>
          </cell>
          <cell r="BH198">
            <v>72.760529784331965</v>
          </cell>
          <cell r="BI198">
            <v>26.379811904546322</v>
          </cell>
          <cell r="BJ198">
            <v>0.8596583111217172</v>
          </cell>
          <cell r="BK198">
            <v>8.4284715655216011</v>
          </cell>
          <cell r="BL198">
            <v>58.355306634962609</v>
          </cell>
          <cell r="BM198">
            <v>41.644693365037391</v>
          </cell>
          <cell r="BN198">
            <v>42.378955888579952</v>
          </cell>
          <cell r="BO198">
            <v>57.621044111420048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5220</v>
          </cell>
          <cell r="F12">
            <v>2939872</v>
          </cell>
          <cell r="G12">
            <v>2894149</v>
          </cell>
          <cell r="H12">
            <v>2408807</v>
          </cell>
          <cell r="I12">
            <v>485342</v>
          </cell>
          <cell r="J12" t="str">
            <v/>
          </cell>
          <cell r="K12">
            <v>45723</v>
          </cell>
          <cell r="L12">
            <v>37575</v>
          </cell>
          <cell r="M12">
            <v>8148</v>
          </cell>
          <cell r="Q12" t="str">
            <v>TOTAL NACIONAL</v>
          </cell>
          <cell r="R12">
            <v>590857</v>
          </cell>
          <cell r="S12">
            <v>581443</v>
          </cell>
          <cell r="T12">
            <v>481243</v>
          </cell>
          <cell r="U12">
            <v>100200</v>
          </cell>
          <cell r="V12" t="str">
            <v/>
          </cell>
          <cell r="W12">
            <v>9414</v>
          </cell>
          <cell r="X12">
            <v>7825</v>
          </cell>
          <cell r="Y12">
            <v>1589</v>
          </cell>
          <cell r="Z12" t="str">
            <v/>
          </cell>
          <cell r="AA12">
            <v>125922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21324.535211413899</v>
          </cell>
          <cell r="AG12">
            <v>15508.607409628699</v>
          </cell>
          <cell r="AH12">
            <v>12417.882038289101</v>
          </cell>
          <cell r="AI12">
            <v>30848.225471862399</v>
          </cell>
          <cell r="AJ12" t="str">
            <v/>
          </cell>
          <cell r="AK12">
            <v>3500.7953732316</v>
          </cell>
          <cell r="AL12">
            <v>2315.1324285536002</v>
          </cell>
          <cell r="AP12" t="str">
            <v>TOTAL NACIONAL</v>
          </cell>
          <cell r="AQ12" t="str">
            <v/>
          </cell>
          <cell r="AR12">
            <v>262251900</v>
          </cell>
          <cell r="AS12" t="str">
            <v/>
          </cell>
          <cell r="AT12">
            <v>244781960</v>
          </cell>
          <cell r="AU12">
            <v>5794797</v>
          </cell>
          <cell r="AV12">
            <v>11675143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378818300</v>
          </cell>
          <cell r="BC12" t="str">
            <v/>
          </cell>
          <cell r="BD12">
            <v>275630202</v>
          </cell>
          <cell r="BE12">
            <v>99931555</v>
          </cell>
          <cell r="BF12">
            <v>3256543</v>
          </cell>
          <cell r="BJ12">
            <v>641070200</v>
          </cell>
        </row>
        <row r="13">
          <cell r="B13" t="str">
            <v>311</v>
          </cell>
          <cell r="D13" t="str">
            <v>311 Industria alimentaria</v>
          </cell>
          <cell r="E13">
            <v>236</v>
          </cell>
          <cell r="F13">
            <v>139004</v>
          </cell>
          <cell r="G13">
            <v>131085</v>
          </cell>
          <cell r="H13">
            <v>99048</v>
          </cell>
          <cell r="I13">
            <v>32037</v>
          </cell>
          <cell r="J13" t="str">
            <v/>
          </cell>
          <cell r="K13">
            <v>7919</v>
          </cell>
          <cell r="L13">
            <v>7638</v>
          </cell>
          <cell r="M13">
            <v>281</v>
          </cell>
          <cell r="Q13" t="str">
            <v>311 Industria alimentaria</v>
          </cell>
          <cell r="R13">
            <v>29910</v>
          </cell>
          <cell r="S13">
            <v>27996</v>
          </cell>
          <cell r="T13">
            <v>20997</v>
          </cell>
          <cell r="U13">
            <v>6999</v>
          </cell>
          <cell r="V13" t="str">
            <v/>
          </cell>
          <cell r="W13">
            <v>1914</v>
          </cell>
          <cell r="X13">
            <v>1857</v>
          </cell>
          <cell r="Y13">
            <v>57</v>
          </cell>
          <cell r="Z13" t="str">
            <v/>
          </cell>
          <cell r="AA13">
            <v>6128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18839.027680666</v>
          </cell>
          <cell r="AG13">
            <v>13768.465066999501</v>
          </cell>
          <cell r="AH13">
            <v>11008.018825302801</v>
          </cell>
          <cell r="AI13">
            <v>22302.8683927657</v>
          </cell>
          <cell r="AJ13" t="str">
            <v/>
          </cell>
          <cell r="AK13">
            <v>3134.8181097573001</v>
          </cell>
          <cell r="AL13">
            <v>1935.7445039091999</v>
          </cell>
          <cell r="AP13" t="str">
            <v>311 Industria alimentaria</v>
          </cell>
          <cell r="AQ13" t="str">
            <v/>
          </cell>
          <cell r="AR13">
            <v>31712155</v>
          </cell>
          <cell r="AS13" t="str">
            <v/>
          </cell>
          <cell r="AT13">
            <v>30976565</v>
          </cell>
          <cell r="AU13">
            <v>287672</v>
          </cell>
          <cell r="AV13">
            <v>447918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12626475</v>
          </cell>
          <cell r="BC13" t="str">
            <v/>
          </cell>
          <cell r="BD13">
            <v>11247611</v>
          </cell>
          <cell r="BE13">
            <v>1210546</v>
          </cell>
          <cell r="BF13">
            <v>168318</v>
          </cell>
          <cell r="BJ13">
            <v>44338630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52159</v>
          </cell>
          <cell r="G14">
            <v>52091</v>
          </cell>
          <cell r="H14">
            <v>32214</v>
          </cell>
          <cell r="I14">
            <v>19877</v>
          </cell>
          <cell r="J14" t="str">
            <v/>
          </cell>
          <cell r="K14">
            <v>68</v>
          </cell>
          <cell r="L14">
            <v>5</v>
          </cell>
          <cell r="M14">
            <v>63</v>
          </cell>
          <cell r="Q14" t="str">
            <v>312 Industria de las bebidas y del tabaco</v>
          </cell>
          <cell r="R14">
            <v>11310</v>
          </cell>
          <cell r="S14">
            <v>11295</v>
          </cell>
          <cell r="T14">
            <v>6944</v>
          </cell>
          <cell r="U14">
            <v>4351</v>
          </cell>
          <cell r="V14" t="str">
            <v/>
          </cell>
          <cell r="W14">
            <v>15</v>
          </cell>
          <cell r="X14">
            <v>1</v>
          </cell>
          <cell r="Y14">
            <v>14</v>
          </cell>
          <cell r="Z14" t="str">
            <v/>
          </cell>
          <cell r="AA14">
            <v>2210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26048.273066294099</v>
          </cell>
          <cell r="AG14">
            <v>16307.739266831701</v>
          </cell>
          <cell r="AH14">
            <v>12960.722293466801</v>
          </cell>
          <cell r="AI14">
            <v>21732.139567680799</v>
          </cell>
          <cell r="AJ14" t="str">
            <v/>
          </cell>
          <cell r="AK14">
            <v>6598.8072061590001</v>
          </cell>
          <cell r="AL14">
            <v>3141.7265933034</v>
          </cell>
          <cell r="AP14" t="str">
            <v>312 Industria de las bebidas y del tabaco</v>
          </cell>
          <cell r="AQ14" t="str">
            <v/>
          </cell>
          <cell r="AR14">
            <v>21294615</v>
          </cell>
          <cell r="AS14" t="str">
            <v/>
          </cell>
          <cell r="AT14">
            <v>21169398</v>
          </cell>
          <cell r="AU14">
            <v>53851</v>
          </cell>
          <cell r="AV14">
            <v>71366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5959557</v>
          </cell>
          <cell r="BC14" t="str">
            <v/>
          </cell>
          <cell r="BD14">
            <v>5921632</v>
          </cell>
          <cell r="BE14">
            <v>29990</v>
          </cell>
          <cell r="BF14">
            <v>7935</v>
          </cell>
          <cell r="BJ14">
            <v>27254172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29389</v>
          </cell>
          <cell r="G15">
            <v>29228</v>
          </cell>
          <cell r="H15">
            <v>25440</v>
          </cell>
          <cell r="I15">
            <v>3788</v>
          </cell>
          <cell r="J15" t="str">
            <v/>
          </cell>
          <cell r="K15">
            <v>161</v>
          </cell>
          <cell r="L15">
            <v>97</v>
          </cell>
          <cell r="M15">
            <v>64</v>
          </cell>
          <cell r="Q15" t="str">
            <v>313 Fabricación de insumos textiles y</v>
          </cell>
          <cell r="R15">
            <v>6401</v>
          </cell>
          <cell r="S15">
            <v>6370</v>
          </cell>
          <cell r="T15">
            <v>5557</v>
          </cell>
          <cell r="U15">
            <v>813</v>
          </cell>
          <cell r="V15" t="str">
            <v/>
          </cell>
          <cell r="W15">
            <v>31</v>
          </cell>
          <cell r="X15">
            <v>19</v>
          </cell>
          <cell r="Y15">
            <v>12</v>
          </cell>
          <cell r="Z15" t="str">
            <v/>
          </cell>
          <cell r="AA15">
            <v>1887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14198.5638914109</v>
          </cell>
          <cell r="AG15">
            <v>10845.0295645157</v>
          </cell>
          <cell r="AH15">
            <v>9350.8969985157</v>
          </cell>
          <cell r="AI15">
            <v>20879.541834589701</v>
          </cell>
          <cell r="AJ15" t="str">
            <v/>
          </cell>
          <cell r="AK15">
            <v>2619.0902861022</v>
          </cell>
          <cell r="AL15">
            <v>734.444040793</v>
          </cell>
          <cell r="AP15" t="str">
            <v>313 Fabricación de insumos textiles y</v>
          </cell>
          <cell r="AQ15" t="str">
            <v/>
          </cell>
          <cell r="AR15">
            <v>1973895</v>
          </cell>
          <cell r="AS15" t="str">
            <v/>
          </cell>
          <cell r="AT15">
            <v>1919935</v>
          </cell>
          <cell r="AU15">
            <v>34516</v>
          </cell>
          <cell r="AV15">
            <v>19444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2152126</v>
          </cell>
          <cell r="BC15" t="str">
            <v/>
          </cell>
          <cell r="BD15">
            <v>1758290</v>
          </cell>
          <cell r="BE15">
            <v>390152</v>
          </cell>
          <cell r="BF15">
            <v>3684</v>
          </cell>
          <cell r="BJ15">
            <v>4126021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14393</v>
          </cell>
          <cell r="G17">
            <v>14195</v>
          </cell>
          <cell r="H17">
            <v>12400</v>
          </cell>
          <cell r="I17">
            <v>1795</v>
          </cell>
          <cell r="J17" t="str">
            <v/>
          </cell>
          <cell r="K17">
            <v>198</v>
          </cell>
          <cell r="L17">
            <v>155</v>
          </cell>
          <cell r="M17">
            <v>43</v>
          </cell>
          <cell r="Q17" t="str">
            <v xml:space="preserve">314 Fabricación de productos textiles, </v>
          </cell>
          <cell r="R17">
            <v>2949</v>
          </cell>
          <cell r="S17">
            <v>2913</v>
          </cell>
          <cell r="T17">
            <v>2551</v>
          </cell>
          <cell r="U17">
            <v>362</v>
          </cell>
          <cell r="V17" t="str">
            <v/>
          </cell>
          <cell r="W17">
            <v>36</v>
          </cell>
          <cell r="X17">
            <v>28</v>
          </cell>
          <cell r="Y17">
            <v>8</v>
          </cell>
          <cell r="Z17" t="str">
            <v/>
          </cell>
          <cell r="AA17">
            <v>1277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17209.3654920638</v>
          </cell>
          <cell r="AG17">
            <v>13672.9362372374</v>
          </cell>
          <cell r="AH17">
            <v>11149.550932394301</v>
          </cell>
          <cell r="AI17">
            <v>31104.678733089298</v>
          </cell>
          <cell r="AJ17" t="str">
            <v/>
          </cell>
          <cell r="AK17">
            <v>2698.4450005448002</v>
          </cell>
          <cell r="AL17">
            <v>837.98425428159999</v>
          </cell>
          <cell r="AP17" t="str">
            <v xml:space="preserve">314 Fabricación de productos textiles, </v>
          </cell>
          <cell r="AQ17" t="str">
            <v/>
          </cell>
          <cell r="AR17">
            <v>479278</v>
          </cell>
          <cell r="AS17" t="str">
            <v/>
          </cell>
          <cell r="AT17">
            <v>459374</v>
          </cell>
          <cell r="AU17">
            <v>8303</v>
          </cell>
          <cell r="AV17">
            <v>11601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831745</v>
          </cell>
          <cell r="BC17" t="str">
            <v/>
          </cell>
          <cell r="BD17">
            <v>363820</v>
          </cell>
          <cell r="BE17">
            <v>408986</v>
          </cell>
          <cell r="BF17">
            <v>58939</v>
          </cell>
          <cell r="BJ17">
            <v>1311023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255</v>
          </cell>
          <cell r="F19">
            <v>57406</v>
          </cell>
          <cell r="G19">
            <v>57301</v>
          </cell>
          <cell r="H19">
            <v>53120</v>
          </cell>
          <cell r="I19">
            <v>4181</v>
          </cell>
          <cell r="J19" t="str">
            <v/>
          </cell>
          <cell r="K19">
            <v>105</v>
          </cell>
          <cell r="L19">
            <v>14</v>
          </cell>
          <cell r="M19">
            <v>91</v>
          </cell>
          <cell r="Q19" t="str">
            <v>315 Fabricación de prendas de vestir</v>
          </cell>
          <cell r="R19">
            <v>11692</v>
          </cell>
          <cell r="S19">
            <v>11666</v>
          </cell>
          <cell r="T19">
            <v>10795</v>
          </cell>
          <cell r="U19">
            <v>871</v>
          </cell>
          <cell r="V19" t="str">
            <v/>
          </cell>
          <cell r="W19">
            <v>26</v>
          </cell>
          <cell r="X19">
            <v>5</v>
          </cell>
          <cell r="Y19">
            <v>21</v>
          </cell>
          <cell r="Z19" t="str">
            <v/>
          </cell>
          <cell r="AA19">
            <v>5615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11493.9014055065</v>
          </cell>
          <cell r="AG19">
            <v>8996.3524017318996</v>
          </cell>
          <cell r="AH19">
            <v>8351.544886877</v>
          </cell>
          <cell r="AI19">
            <v>17188.692796158499</v>
          </cell>
          <cell r="AJ19" t="str">
            <v/>
          </cell>
          <cell r="AK19">
            <v>2095.5823291093998</v>
          </cell>
          <cell r="AL19">
            <v>401.9666746652</v>
          </cell>
          <cell r="AP19" t="str">
            <v>315 Fabricación de prendas de vestir</v>
          </cell>
          <cell r="AQ19" t="str">
            <v/>
          </cell>
          <cell r="AR19">
            <v>532265</v>
          </cell>
          <cell r="AS19" t="str">
            <v/>
          </cell>
          <cell r="AT19">
            <v>315822</v>
          </cell>
          <cell r="AU19">
            <v>170074</v>
          </cell>
          <cell r="AV19">
            <v>46369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2336071</v>
          </cell>
          <cell r="BC19" t="str">
            <v/>
          </cell>
          <cell r="BD19">
            <v>955866</v>
          </cell>
          <cell r="BE19">
            <v>1372118</v>
          </cell>
          <cell r="BF19">
            <v>8087</v>
          </cell>
          <cell r="BJ19">
            <v>2868336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20874</v>
          </cell>
          <cell r="G20">
            <v>20678</v>
          </cell>
          <cell r="H20">
            <v>18333</v>
          </cell>
          <cell r="I20">
            <v>2345</v>
          </cell>
          <cell r="J20" t="str">
            <v/>
          </cell>
          <cell r="K20">
            <v>196</v>
          </cell>
          <cell r="L20">
            <v>164</v>
          </cell>
          <cell r="M20">
            <v>32</v>
          </cell>
          <cell r="Q20" t="str">
            <v xml:space="preserve">316 Curtido y acabado de cuero y piel, y </v>
          </cell>
          <cell r="R20">
            <v>4059</v>
          </cell>
          <cell r="S20">
            <v>4016</v>
          </cell>
          <cell r="T20">
            <v>3550</v>
          </cell>
          <cell r="U20">
            <v>466</v>
          </cell>
          <cell r="V20" t="str">
            <v/>
          </cell>
          <cell r="W20">
            <v>43</v>
          </cell>
          <cell r="X20">
            <v>36</v>
          </cell>
          <cell r="Y20">
            <v>7</v>
          </cell>
          <cell r="Z20" t="str">
            <v/>
          </cell>
          <cell r="AA20">
            <v>1787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16164.2221452995</v>
          </cell>
          <cell r="AG20">
            <v>11821.288564763299</v>
          </cell>
          <cell r="AH20">
            <v>10318.800207062101</v>
          </cell>
          <cell r="AI20">
            <v>23567.6079940747</v>
          </cell>
          <cell r="AJ20" t="str">
            <v/>
          </cell>
          <cell r="AK20">
            <v>2584.0213024418999</v>
          </cell>
          <cell r="AL20">
            <v>1758.9122780943001</v>
          </cell>
          <cell r="AP20" t="str">
            <v xml:space="preserve">316 Curtido y acabado de cuero y piel, y </v>
          </cell>
          <cell r="AQ20" t="str">
            <v/>
          </cell>
          <cell r="AR20">
            <v>316042</v>
          </cell>
          <cell r="AS20" t="str">
            <v/>
          </cell>
          <cell r="AT20">
            <v>285599</v>
          </cell>
          <cell r="AU20">
            <v>23511</v>
          </cell>
          <cell r="AV20">
            <v>6932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1675430</v>
          </cell>
          <cell r="BC20" t="str">
            <v/>
          </cell>
          <cell r="BD20">
            <v>1232647</v>
          </cell>
          <cell r="BE20">
            <v>435403</v>
          </cell>
          <cell r="BF20">
            <v>7380</v>
          </cell>
          <cell r="BJ20">
            <v>1991472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8518</v>
          </cell>
          <cell r="G23">
            <v>8327</v>
          </cell>
          <cell r="H23">
            <v>7317</v>
          </cell>
          <cell r="I23">
            <v>1010</v>
          </cell>
          <cell r="J23" t="str">
            <v/>
          </cell>
          <cell r="K23">
            <v>191</v>
          </cell>
          <cell r="L23">
            <v>166</v>
          </cell>
          <cell r="M23">
            <v>25</v>
          </cell>
          <cell r="Q23" t="str">
            <v>321 Industria de la madera</v>
          </cell>
          <cell r="R23">
            <v>1796</v>
          </cell>
          <cell r="S23">
            <v>1756</v>
          </cell>
          <cell r="T23">
            <v>1536</v>
          </cell>
          <cell r="U23">
            <v>220</v>
          </cell>
          <cell r="V23" t="str">
            <v/>
          </cell>
          <cell r="W23">
            <v>40</v>
          </cell>
          <cell r="X23">
            <v>35</v>
          </cell>
          <cell r="Y23">
            <v>5</v>
          </cell>
          <cell r="Z23" t="str">
            <v/>
          </cell>
          <cell r="AA23">
            <v>1557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16819.9118633582</v>
          </cell>
          <cell r="AG23">
            <v>12249.4631066987</v>
          </cell>
          <cell r="AH23">
            <v>10957.9199845778</v>
          </cell>
          <cell r="AI23">
            <v>21606.117586459601</v>
          </cell>
          <cell r="AJ23" t="str">
            <v/>
          </cell>
          <cell r="AK23">
            <v>3604.3362016914002</v>
          </cell>
          <cell r="AL23">
            <v>966.11255496809997</v>
          </cell>
          <cell r="AP23" t="str">
            <v>321 Industria de la madera</v>
          </cell>
          <cell r="AQ23" t="str">
            <v/>
          </cell>
          <cell r="AR23">
            <v>326837</v>
          </cell>
          <cell r="AS23" t="str">
            <v/>
          </cell>
          <cell r="AT23">
            <v>309680</v>
          </cell>
          <cell r="AU23">
            <v>10224</v>
          </cell>
          <cell r="AV23">
            <v>6933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708284</v>
          </cell>
          <cell r="BC23" t="str">
            <v/>
          </cell>
          <cell r="BD23">
            <v>508218</v>
          </cell>
          <cell r="BE23">
            <v>200019</v>
          </cell>
          <cell r="BF23">
            <v>47</v>
          </cell>
          <cell r="BJ23">
            <v>1035121</v>
          </cell>
        </row>
        <row r="24">
          <cell r="B24" t="str">
            <v>322</v>
          </cell>
          <cell r="D24" t="str">
            <v>322 Industria del papel</v>
          </cell>
          <cell r="E24">
            <v>147</v>
          </cell>
          <cell r="F24">
            <v>40598</v>
          </cell>
          <cell r="G24">
            <v>40450</v>
          </cell>
          <cell r="H24">
            <v>29774</v>
          </cell>
          <cell r="I24">
            <v>10676</v>
          </cell>
          <cell r="J24" t="str">
            <v/>
          </cell>
          <cell r="K24">
            <v>148</v>
          </cell>
          <cell r="L24">
            <v>122</v>
          </cell>
          <cell r="M24">
            <v>26</v>
          </cell>
          <cell r="Q24" t="str">
            <v>322 Industria del papel</v>
          </cell>
          <cell r="R24">
            <v>8781</v>
          </cell>
          <cell r="S24">
            <v>8744</v>
          </cell>
          <cell r="T24">
            <v>6443</v>
          </cell>
          <cell r="U24">
            <v>2301</v>
          </cell>
          <cell r="V24" t="str">
            <v/>
          </cell>
          <cell r="W24">
            <v>37</v>
          </cell>
          <cell r="X24">
            <v>30</v>
          </cell>
          <cell r="Y24">
            <v>7</v>
          </cell>
          <cell r="Z24" t="str">
            <v/>
          </cell>
          <cell r="AA24">
            <v>3652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22265.976775269501</v>
          </cell>
          <cell r="AG24">
            <v>17036.454115575401</v>
          </cell>
          <cell r="AH24">
            <v>13505.435199888299</v>
          </cell>
          <cell r="AI24">
            <v>26884.014737125199</v>
          </cell>
          <cell r="AJ24" t="str">
            <v/>
          </cell>
          <cell r="AK24">
            <v>3846.8110874699</v>
          </cell>
          <cell r="AL24">
            <v>1382.7115722241999</v>
          </cell>
          <cell r="AP24" t="str">
            <v>322 Industria del papel</v>
          </cell>
          <cell r="AQ24" t="str">
            <v/>
          </cell>
          <cell r="AR24">
            <v>7780526</v>
          </cell>
          <cell r="AS24" t="str">
            <v/>
          </cell>
          <cell r="AT24">
            <v>7122448</v>
          </cell>
          <cell r="AU24">
            <v>193260</v>
          </cell>
          <cell r="AV24">
            <v>464818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3979824</v>
          </cell>
          <cell r="BC24" t="str">
            <v/>
          </cell>
          <cell r="BD24">
            <v>3215060</v>
          </cell>
          <cell r="BE24">
            <v>694479</v>
          </cell>
          <cell r="BF24">
            <v>70285</v>
          </cell>
          <cell r="BJ24">
            <v>11760350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75</v>
          </cell>
          <cell r="F25">
            <v>17320</v>
          </cell>
          <cell r="G25">
            <v>17236</v>
          </cell>
          <cell r="H25">
            <v>14846</v>
          </cell>
          <cell r="I25">
            <v>2390</v>
          </cell>
          <cell r="J25" t="str">
            <v/>
          </cell>
          <cell r="K25">
            <v>84</v>
          </cell>
          <cell r="L25">
            <v>63</v>
          </cell>
          <cell r="M25">
            <v>21</v>
          </cell>
          <cell r="Q25" t="str">
            <v>323 Impresión e industrias conexas</v>
          </cell>
          <cell r="R25">
            <v>3519</v>
          </cell>
          <cell r="S25">
            <v>3502</v>
          </cell>
          <cell r="T25">
            <v>2987</v>
          </cell>
          <cell r="U25">
            <v>515</v>
          </cell>
          <cell r="V25" t="str">
            <v/>
          </cell>
          <cell r="W25">
            <v>17</v>
          </cell>
          <cell r="X25">
            <v>13</v>
          </cell>
          <cell r="Y25">
            <v>4</v>
          </cell>
          <cell r="Z25" t="str">
            <v/>
          </cell>
          <cell r="AA25">
            <v>1823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18185.955314698898</v>
          </cell>
          <cell r="AG25">
            <v>13992.713899337699</v>
          </cell>
          <cell r="AH25">
            <v>12693.8282625806</v>
          </cell>
          <cell r="AI25">
            <v>22061.021917453301</v>
          </cell>
          <cell r="AJ25" t="str">
            <v/>
          </cell>
          <cell r="AK25">
            <v>3205.8335815944001</v>
          </cell>
          <cell r="AL25">
            <v>987.40783376679997</v>
          </cell>
          <cell r="AP25" t="str">
            <v>323 Impresión e industrias conexas</v>
          </cell>
          <cell r="AQ25" t="str">
            <v/>
          </cell>
          <cell r="AR25">
            <v>595083</v>
          </cell>
          <cell r="AS25" t="str">
            <v/>
          </cell>
          <cell r="AT25">
            <v>518054</v>
          </cell>
          <cell r="AU25">
            <v>60695</v>
          </cell>
          <cell r="AV25">
            <v>16334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895468</v>
          </cell>
          <cell r="BC25" t="str">
            <v/>
          </cell>
          <cell r="BD25">
            <v>384403</v>
          </cell>
          <cell r="BE25">
            <v>498436</v>
          </cell>
          <cell r="BF25">
            <v>12629</v>
          </cell>
          <cell r="BJ25">
            <v>1490551</v>
          </cell>
        </row>
        <row r="26">
          <cell r="B26" t="str">
            <v>325</v>
          </cell>
          <cell r="D26" t="str">
            <v>325 Industria química</v>
          </cell>
          <cell r="E26">
            <v>198</v>
          </cell>
          <cell r="F26">
            <v>63234</v>
          </cell>
          <cell r="G26">
            <v>62786</v>
          </cell>
          <cell r="H26">
            <v>41368</v>
          </cell>
          <cell r="I26">
            <v>21418</v>
          </cell>
          <cell r="J26" t="str">
            <v/>
          </cell>
          <cell r="K26">
            <v>448</v>
          </cell>
          <cell r="L26">
            <v>119</v>
          </cell>
          <cell r="M26">
            <v>329</v>
          </cell>
          <cell r="Q26" t="str">
            <v>325 Industria química</v>
          </cell>
          <cell r="R26">
            <v>13730</v>
          </cell>
          <cell r="S26">
            <v>13636</v>
          </cell>
          <cell r="T26">
            <v>9130</v>
          </cell>
          <cell r="U26">
            <v>4506</v>
          </cell>
          <cell r="V26" t="str">
            <v/>
          </cell>
          <cell r="W26">
            <v>94</v>
          </cell>
          <cell r="X26">
            <v>24</v>
          </cell>
          <cell r="Y26">
            <v>70</v>
          </cell>
          <cell r="Z26" t="str">
            <v/>
          </cell>
          <cell r="AA26">
            <v>5029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26769.7545495905</v>
          </cell>
          <cell r="AG26">
            <v>19683.1691407238</v>
          </cell>
          <cell r="AH26">
            <v>14407.440517572701</v>
          </cell>
          <cell r="AI26">
            <v>29873.0254150033</v>
          </cell>
          <cell r="AJ26" t="str">
            <v/>
          </cell>
          <cell r="AK26">
            <v>4257.1809297473001</v>
          </cell>
          <cell r="AL26">
            <v>2829.4044791194001</v>
          </cell>
          <cell r="AP26" t="str">
            <v>325 Industria química</v>
          </cell>
          <cell r="AQ26" t="str">
            <v/>
          </cell>
          <cell r="AR26">
            <v>28183420</v>
          </cell>
          <cell r="AS26" t="str">
            <v/>
          </cell>
          <cell r="AT26">
            <v>26444440</v>
          </cell>
          <cell r="AU26">
            <v>84740</v>
          </cell>
          <cell r="AV26">
            <v>1654240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14371656</v>
          </cell>
          <cell r="BC26" t="str">
            <v/>
          </cell>
          <cell r="BD26">
            <v>12003185</v>
          </cell>
          <cell r="BE26">
            <v>1986974</v>
          </cell>
          <cell r="BF26">
            <v>381497</v>
          </cell>
          <cell r="BJ26">
            <v>42555076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615</v>
          </cell>
          <cell r="F27">
            <v>214275</v>
          </cell>
          <cell r="G27">
            <v>206793</v>
          </cell>
          <cell r="H27">
            <v>172890</v>
          </cell>
          <cell r="I27">
            <v>33903</v>
          </cell>
          <cell r="J27" t="str">
            <v/>
          </cell>
          <cell r="K27">
            <v>7482</v>
          </cell>
          <cell r="L27">
            <v>6837</v>
          </cell>
          <cell r="M27">
            <v>645</v>
          </cell>
          <cell r="Q27" t="str">
            <v>326 Industria del plástico y del hule</v>
          </cell>
          <cell r="R27">
            <v>44054</v>
          </cell>
          <cell r="S27">
            <v>42700</v>
          </cell>
          <cell r="T27">
            <v>35701</v>
          </cell>
          <cell r="U27">
            <v>6999</v>
          </cell>
          <cell r="V27" t="str">
            <v/>
          </cell>
          <cell r="W27">
            <v>1354</v>
          </cell>
          <cell r="X27">
            <v>1229</v>
          </cell>
          <cell r="Y27">
            <v>125</v>
          </cell>
          <cell r="Z27" t="str">
            <v/>
          </cell>
          <cell r="AA27">
            <v>15348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20273.911218052599</v>
          </cell>
          <cell r="AG27">
            <v>15116.0916271071</v>
          </cell>
          <cell r="AH27">
            <v>12110.3941064838</v>
          </cell>
          <cell r="AI27">
            <v>30443.792548576301</v>
          </cell>
          <cell r="AJ27" t="str">
            <v/>
          </cell>
          <cell r="AK27">
            <v>3517.7776215672998</v>
          </cell>
          <cell r="AL27">
            <v>1640.0419693782001</v>
          </cell>
          <cell r="AP27" t="str">
            <v>326 Industria del plástico y del hule</v>
          </cell>
          <cell r="AQ27" t="str">
            <v/>
          </cell>
          <cell r="AR27">
            <v>17951424</v>
          </cell>
          <cell r="AS27" t="str">
            <v/>
          </cell>
          <cell r="AT27">
            <v>16965949</v>
          </cell>
          <cell r="AU27">
            <v>396681</v>
          </cell>
          <cell r="AV27">
            <v>588794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18798566</v>
          </cell>
          <cell r="BC27" t="str">
            <v/>
          </cell>
          <cell r="BD27">
            <v>13054690</v>
          </cell>
          <cell r="BE27">
            <v>5470592</v>
          </cell>
          <cell r="BF27">
            <v>273284</v>
          </cell>
          <cell r="BJ27">
            <v>36749990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55972</v>
          </cell>
          <cell r="G28">
            <v>54701</v>
          </cell>
          <cell r="H28">
            <v>45401</v>
          </cell>
          <cell r="I28">
            <v>9300</v>
          </cell>
          <cell r="J28" t="str">
            <v/>
          </cell>
          <cell r="K28">
            <v>1271</v>
          </cell>
          <cell r="L28">
            <v>1163</v>
          </cell>
          <cell r="M28">
            <v>108</v>
          </cell>
          <cell r="Q28" t="str">
            <v xml:space="preserve">327 Fabricación de productos a base de </v>
          </cell>
          <cell r="R28">
            <v>12592</v>
          </cell>
          <cell r="S28">
            <v>12279</v>
          </cell>
          <cell r="T28">
            <v>10246</v>
          </cell>
          <cell r="U28">
            <v>2033</v>
          </cell>
          <cell r="V28" t="str">
            <v/>
          </cell>
          <cell r="W28">
            <v>313</v>
          </cell>
          <cell r="X28">
            <v>286</v>
          </cell>
          <cell r="Y28">
            <v>27</v>
          </cell>
          <cell r="Z28" t="str">
            <v/>
          </cell>
          <cell r="AA28">
            <v>3179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22532.1422638685</v>
          </cell>
          <cell r="AG28">
            <v>16179.6421678116</v>
          </cell>
          <cell r="AH28">
            <v>12845.4054644275</v>
          </cell>
          <cell r="AI28">
            <v>32456.8121216117</v>
          </cell>
          <cell r="AJ28" t="str">
            <v/>
          </cell>
          <cell r="AK28">
            <v>3387.1156482286001</v>
          </cell>
          <cell r="AL28">
            <v>2965.3844478282999</v>
          </cell>
          <cell r="AP28" t="str">
            <v xml:space="preserve">327 Fabricación de productos a base de </v>
          </cell>
          <cell r="AQ28" t="str">
            <v/>
          </cell>
          <cell r="AR28">
            <v>5375621</v>
          </cell>
          <cell r="AS28" t="str">
            <v/>
          </cell>
          <cell r="AT28">
            <v>5301570</v>
          </cell>
          <cell r="AU28">
            <v>5565</v>
          </cell>
          <cell r="AV28">
            <v>68486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4959207</v>
          </cell>
          <cell r="BC28" t="str">
            <v/>
          </cell>
          <cell r="BD28">
            <v>3501215</v>
          </cell>
          <cell r="BE28">
            <v>1455013</v>
          </cell>
          <cell r="BF28">
            <v>2979</v>
          </cell>
          <cell r="BJ28">
            <v>10334828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198</v>
          </cell>
          <cell r="F30">
            <v>91339</v>
          </cell>
          <cell r="G30">
            <v>89131</v>
          </cell>
          <cell r="H30">
            <v>69175</v>
          </cell>
          <cell r="I30">
            <v>19956</v>
          </cell>
          <cell r="J30" t="str">
            <v/>
          </cell>
          <cell r="K30">
            <v>2208</v>
          </cell>
          <cell r="L30">
            <v>1476</v>
          </cell>
          <cell r="M30">
            <v>732</v>
          </cell>
          <cell r="Q30" t="str">
            <v>331 Industrias metálicas básicas</v>
          </cell>
          <cell r="R30">
            <v>19083</v>
          </cell>
          <cell r="S30">
            <v>18621</v>
          </cell>
          <cell r="T30">
            <v>14327</v>
          </cell>
          <cell r="U30">
            <v>4294</v>
          </cell>
          <cell r="V30" t="str">
            <v/>
          </cell>
          <cell r="W30">
            <v>462</v>
          </cell>
          <cell r="X30">
            <v>290</v>
          </cell>
          <cell r="Y30">
            <v>172</v>
          </cell>
          <cell r="Z30" t="str">
            <v/>
          </cell>
          <cell r="AA30">
            <v>5018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29895.599791222401</v>
          </cell>
          <cell r="AG30">
            <v>22446.1987809528</v>
          </cell>
          <cell r="AH30">
            <v>17994.591500003098</v>
          </cell>
          <cell r="AI30">
            <v>37877.143542412799</v>
          </cell>
          <cell r="AJ30" t="str">
            <v/>
          </cell>
          <cell r="AK30">
            <v>4580.2207263749997</v>
          </cell>
          <cell r="AL30">
            <v>2869.1802838946001</v>
          </cell>
          <cell r="AP30" t="str">
            <v>331 Industrias metálicas básicas</v>
          </cell>
          <cell r="AQ30" t="str">
            <v/>
          </cell>
          <cell r="AR30">
            <v>32646923</v>
          </cell>
          <cell r="AS30" t="str">
            <v/>
          </cell>
          <cell r="AT30">
            <v>30679672</v>
          </cell>
          <cell r="AU30">
            <v>208702</v>
          </cell>
          <cell r="AV30">
            <v>1758549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20202663</v>
          </cell>
          <cell r="BC30" t="str">
            <v/>
          </cell>
          <cell r="BD30">
            <v>18051542</v>
          </cell>
          <cell r="BE30">
            <v>2059624</v>
          </cell>
          <cell r="BF30">
            <v>91497</v>
          </cell>
          <cell r="BJ30">
            <v>52849586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531</v>
          </cell>
          <cell r="F31">
            <v>162923</v>
          </cell>
          <cell r="G31">
            <v>158913</v>
          </cell>
          <cell r="H31">
            <v>130008</v>
          </cell>
          <cell r="I31">
            <v>28905</v>
          </cell>
          <cell r="J31" t="str">
            <v/>
          </cell>
          <cell r="K31">
            <v>4010</v>
          </cell>
          <cell r="L31">
            <v>1792</v>
          </cell>
          <cell r="M31">
            <v>2218</v>
          </cell>
          <cell r="Q31" t="str">
            <v>332 Fabricación de productos metálicos</v>
          </cell>
          <cell r="R31">
            <v>32519</v>
          </cell>
          <cell r="S31">
            <v>31749</v>
          </cell>
          <cell r="T31">
            <v>25940</v>
          </cell>
          <cell r="U31">
            <v>5809</v>
          </cell>
          <cell r="V31" t="str">
            <v/>
          </cell>
          <cell r="W31">
            <v>770</v>
          </cell>
          <cell r="X31">
            <v>368</v>
          </cell>
          <cell r="Y31">
            <v>402</v>
          </cell>
          <cell r="Z31" t="str">
            <v/>
          </cell>
          <cell r="AA31">
            <v>12799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22172.712801417099</v>
          </cell>
          <cell r="AG31">
            <v>16889.948642759398</v>
          </cell>
          <cell r="AH31">
            <v>13863.505980689</v>
          </cell>
          <cell r="AI31">
            <v>30502.1872731156</v>
          </cell>
          <cell r="AJ31" t="str">
            <v/>
          </cell>
          <cell r="AK31">
            <v>3527.3792474943002</v>
          </cell>
          <cell r="AL31">
            <v>1755.3849111633999</v>
          </cell>
          <cell r="AP31" t="str">
            <v>332 Fabricación de productos metálicos</v>
          </cell>
          <cell r="AQ31" t="str">
            <v/>
          </cell>
          <cell r="AR31">
            <v>17129787</v>
          </cell>
          <cell r="AS31" t="str">
            <v/>
          </cell>
          <cell r="AT31">
            <v>15154619</v>
          </cell>
          <cell r="AU31">
            <v>496932</v>
          </cell>
          <cell r="AV31">
            <v>1478236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13193624</v>
          </cell>
          <cell r="BC31" t="str">
            <v/>
          </cell>
          <cell r="BD31">
            <v>7065817</v>
          </cell>
          <cell r="BE31">
            <v>5583049</v>
          </cell>
          <cell r="BF31">
            <v>544758</v>
          </cell>
          <cell r="BJ31">
            <v>30323411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258</v>
          </cell>
          <cell r="F32">
            <v>129528</v>
          </cell>
          <cell r="G32">
            <v>127803</v>
          </cell>
          <cell r="H32">
            <v>105014</v>
          </cell>
          <cell r="I32">
            <v>22789</v>
          </cell>
          <cell r="J32" t="str">
            <v/>
          </cell>
          <cell r="K32">
            <v>1725</v>
          </cell>
          <cell r="L32">
            <v>1540</v>
          </cell>
          <cell r="M32">
            <v>185</v>
          </cell>
          <cell r="Q32" t="str">
            <v>333 Fabricación de maquinaria y equipo</v>
          </cell>
          <cell r="R32">
            <v>26289</v>
          </cell>
          <cell r="S32">
            <v>25983</v>
          </cell>
          <cell r="T32">
            <v>21380</v>
          </cell>
          <cell r="U32">
            <v>4603</v>
          </cell>
          <cell r="V32" t="str">
            <v/>
          </cell>
          <cell r="W32">
            <v>306</v>
          </cell>
          <cell r="X32">
            <v>271</v>
          </cell>
          <cell r="Y32">
            <v>35</v>
          </cell>
          <cell r="Z32" t="str">
            <v/>
          </cell>
          <cell r="AA32">
            <v>6121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25224.115128901602</v>
          </cell>
          <cell r="AG32">
            <v>18426.629799183898</v>
          </cell>
          <cell r="AH32">
            <v>14390.3400111668</v>
          </cell>
          <cell r="AI32">
            <v>37026.258383098299</v>
          </cell>
          <cell r="AJ32" t="str">
            <v/>
          </cell>
          <cell r="AK32">
            <v>4032.5908358218999</v>
          </cell>
          <cell r="AL32">
            <v>2764.8944938958002</v>
          </cell>
          <cell r="AP32" t="str">
            <v>333 Fabricación de maquinaria y equipo</v>
          </cell>
          <cell r="AQ32" t="str">
            <v/>
          </cell>
          <cell r="AR32">
            <v>4876248</v>
          </cell>
          <cell r="AS32" t="str">
            <v/>
          </cell>
          <cell r="AT32">
            <v>4143560</v>
          </cell>
          <cell r="AU32">
            <v>239540</v>
          </cell>
          <cell r="AV32">
            <v>493148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18052897</v>
          </cell>
          <cell r="BC32" t="str">
            <v/>
          </cell>
          <cell r="BD32">
            <v>11221988</v>
          </cell>
          <cell r="BE32">
            <v>6606547</v>
          </cell>
          <cell r="BF32">
            <v>224362</v>
          </cell>
          <cell r="BJ32">
            <v>22929145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391</v>
          </cell>
          <cell r="F33">
            <v>368907</v>
          </cell>
          <cell r="G33">
            <v>367887</v>
          </cell>
          <cell r="H33">
            <v>308479</v>
          </cell>
          <cell r="I33">
            <v>59408</v>
          </cell>
          <cell r="J33" t="str">
            <v/>
          </cell>
          <cell r="K33">
            <v>1020</v>
          </cell>
          <cell r="L33">
            <v>890</v>
          </cell>
          <cell r="M33">
            <v>130</v>
          </cell>
          <cell r="Q33" t="str">
            <v xml:space="preserve">334 Fabricación de equipo de </v>
          </cell>
          <cell r="R33">
            <v>75183</v>
          </cell>
          <cell r="S33">
            <v>74995</v>
          </cell>
          <cell r="T33">
            <v>62771</v>
          </cell>
          <cell r="U33">
            <v>12224</v>
          </cell>
          <cell r="V33" t="str">
            <v/>
          </cell>
          <cell r="W33">
            <v>188</v>
          </cell>
          <cell r="X33">
            <v>164</v>
          </cell>
          <cell r="Y33">
            <v>24</v>
          </cell>
          <cell r="Z33" t="str">
            <v/>
          </cell>
          <cell r="AA33">
            <v>9214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20897.310738391301</v>
          </cell>
          <cell r="AG33">
            <v>15433.968905838399</v>
          </cell>
          <cell r="AH33">
            <v>11919.5738894553</v>
          </cell>
          <cell r="AI33">
            <v>33682.640132926099</v>
          </cell>
          <cell r="AJ33" t="str">
            <v/>
          </cell>
          <cell r="AK33">
            <v>3271.2581482121</v>
          </cell>
          <cell r="AL33">
            <v>2192.0836843408001</v>
          </cell>
          <cell r="AP33" t="str">
            <v xml:space="preserve">334 Fabricación de equipo de </v>
          </cell>
          <cell r="AQ33" t="str">
            <v/>
          </cell>
          <cell r="AR33">
            <v>1406967</v>
          </cell>
          <cell r="AS33" t="str">
            <v/>
          </cell>
          <cell r="AT33">
            <v>1244191</v>
          </cell>
          <cell r="AU33">
            <v>4308</v>
          </cell>
          <cell r="AV33">
            <v>158468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27768425</v>
          </cell>
          <cell r="BC33" t="str">
            <v/>
          </cell>
          <cell r="BD33">
            <v>8212818</v>
          </cell>
          <cell r="BE33">
            <v>19402603</v>
          </cell>
          <cell r="BF33">
            <v>153004</v>
          </cell>
          <cell r="BJ33">
            <v>29175392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280</v>
          </cell>
          <cell r="F37">
            <v>184580</v>
          </cell>
          <cell r="G37">
            <v>182832</v>
          </cell>
          <cell r="H37">
            <v>155912</v>
          </cell>
          <cell r="I37">
            <v>26920</v>
          </cell>
          <cell r="J37" t="str">
            <v/>
          </cell>
          <cell r="K37">
            <v>1748</v>
          </cell>
          <cell r="L37">
            <v>1459</v>
          </cell>
          <cell r="M37">
            <v>289</v>
          </cell>
          <cell r="Q37" t="str">
            <v xml:space="preserve">335 Fabricación de accesorios, aparatos </v>
          </cell>
          <cell r="R37">
            <v>35834</v>
          </cell>
          <cell r="S37">
            <v>35486</v>
          </cell>
          <cell r="T37">
            <v>30202</v>
          </cell>
          <cell r="U37">
            <v>5284</v>
          </cell>
          <cell r="V37" t="str">
            <v/>
          </cell>
          <cell r="W37">
            <v>348</v>
          </cell>
          <cell r="X37">
            <v>294</v>
          </cell>
          <cell r="Y37">
            <v>54</v>
          </cell>
          <cell r="Z37" t="str">
            <v/>
          </cell>
          <cell r="AA37">
            <v>6573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21234.060043001002</v>
          </cell>
          <cell r="AG37">
            <v>15454.953439230399</v>
          </cell>
          <cell r="AH37">
            <v>11961.9115330442</v>
          </cell>
          <cell r="AI37">
            <v>35685.5310646875</v>
          </cell>
          <cell r="AJ37" t="str">
            <v/>
          </cell>
          <cell r="AK37">
            <v>3419.9337066930998</v>
          </cell>
          <cell r="AL37">
            <v>2359.1728970774998</v>
          </cell>
          <cell r="AP37" t="str">
            <v xml:space="preserve">335 Fabricación de accesorios, aparatos </v>
          </cell>
          <cell r="AQ37" t="str">
            <v/>
          </cell>
          <cell r="AR37">
            <v>10858946</v>
          </cell>
          <cell r="AS37" t="str">
            <v/>
          </cell>
          <cell r="AT37">
            <v>9881246</v>
          </cell>
          <cell r="AU37">
            <v>181071</v>
          </cell>
          <cell r="AV37">
            <v>796629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19982045</v>
          </cell>
          <cell r="BC37" t="str">
            <v/>
          </cell>
          <cell r="BD37">
            <v>11722809</v>
          </cell>
          <cell r="BE37">
            <v>8150113</v>
          </cell>
          <cell r="BF37">
            <v>109123</v>
          </cell>
          <cell r="BJ37">
            <v>30840991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1113</v>
          </cell>
          <cell r="F40">
            <v>1042873</v>
          </cell>
          <cell r="G40">
            <v>1026917</v>
          </cell>
          <cell r="H40">
            <v>872907</v>
          </cell>
          <cell r="I40">
            <v>154010</v>
          </cell>
          <cell r="J40" t="str">
            <v/>
          </cell>
          <cell r="K40">
            <v>15956</v>
          </cell>
          <cell r="L40">
            <v>13214</v>
          </cell>
          <cell r="M40">
            <v>2742</v>
          </cell>
          <cell r="Q40" t="str">
            <v>336 Fabricación de equipo de transporte</v>
          </cell>
          <cell r="R40">
            <v>203080</v>
          </cell>
          <cell r="S40">
            <v>199831</v>
          </cell>
          <cell r="T40">
            <v>168489</v>
          </cell>
          <cell r="U40">
            <v>31342</v>
          </cell>
          <cell r="V40" t="str">
            <v/>
          </cell>
          <cell r="W40">
            <v>3249</v>
          </cell>
          <cell r="X40">
            <v>2730</v>
          </cell>
          <cell r="Y40">
            <v>519</v>
          </cell>
          <cell r="Z40" t="str">
            <v/>
          </cell>
          <cell r="AA40">
            <v>26488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20977.661562225101</v>
          </cell>
          <cell r="AG40">
            <v>14911.8087592959</v>
          </cell>
          <cell r="AH40">
            <v>12098.9322749531</v>
          </cell>
          <cell r="AI40">
            <v>30854.796703703101</v>
          </cell>
          <cell r="AJ40" t="str">
            <v/>
          </cell>
          <cell r="AK40">
            <v>3379.9568331235</v>
          </cell>
          <cell r="AL40">
            <v>2685.8959698057001</v>
          </cell>
          <cell r="AP40" t="str">
            <v>336 Fabricación de equipo de transporte</v>
          </cell>
          <cell r="AQ40" t="str">
            <v/>
          </cell>
          <cell r="AR40">
            <v>77187285</v>
          </cell>
          <cell r="AS40" t="str">
            <v/>
          </cell>
          <cell r="AT40">
            <v>70384782</v>
          </cell>
          <cell r="AU40">
            <v>3276408</v>
          </cell>
          <cell r="AV40">
            <v>3526095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195611947</v>
          </cell>
          <cell r="BC40" t="str">
            <v/>
          </cell>
          <cell r="BD40">
            <v>162756491</v>
          </cell>
          <cell r="BE40">
            <v>31736039</v>
          </cell>
          <cell r="BF40">
            <v>1119417</v>
          </cell>
          <cell r="BJ40">
            <v>272799232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137</v>
          </cell>
          <cell r="F41">
            <v>35523</v>
          </cell>
          <cell r="G41">
            <v>35184</v>
          </cell>
          <cell r="H41">
            <v>31009</v>
          </cell>
          <cell r="I41">
            <v>4175</v>
          </cell>
          <cell r="J41" t="str">
            <v/>
          </cell>
          <cell r="K41">
            <v>339</v>
          </cell>
          <cell r="L41">
            <v>322</v>
          </cell>
          <cell r="M41">
            <v>17</v>
          </cell>
          <cell r="Q41" t="str">
            <v xml:space="preserve">337 Fabricación de muebles, colchones y </v>
          </cell>
          <cell r="R41">
            <v>6898</v>
          </cell>
          <cell r="S41">
            <v>6829</v>
          </cell>
          <cell r="T41">
            <v>5989</v>
          </cell>
          <cell r="U41">
            <v>840</v>
          </cell>
          <cell r="V41" t="str">
            <v/>
          </cell>
          <cell r="W41">
            <v>69</v>
          </cell>
          <cell r="X41">
            <v>66</v>
          </cell>
          <cell r="Y41">
            <v>3</v>
          </cell>
          <cell r="Z41" t="str">
            <v/>
          </cell>
          <cell r="AA41">
            <v>3068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18167.5766507714</v>
          </cell>
          <cell r="AG41">
            <v>13829.726746119601</v>
          </cell>
          <cell r="AH41">
            <v>11491.200776059501</v>
          </cell>
          <cell r="AI41">
            <v>31198.6732863814</v>
          </cell>
          <cell r="AJ41" t="str">
            <v/>
          </cell>
          <cell r="AK41">
            <v>3054.6143224873999</v>
          </cell>
          <cell r="AL41">
            <v>1283.2355821644001</v>
          </cell>
          <cell r="AP41" t="str">
            <v xml:space="preserve">337 Fabricación de muebles, colchones y </v>
          </cell>
          <cell r="AQ41" t="str">
            <v/>
          </cell>
          <cell r="AR41">
            <v>345042</v>
          </cell>
          <cell r="AS41" t="str">
            <v/>
          </cell>
          <cell r="AT41">
            <v>325592</v>
          </cell>
          <cell r="AU41">
            <v>10310</v>
          </cell>
          <cell r="AV41">
            <v>9140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2089811</v>
          </cell>
          <cell r="BC41" t="str">
            <v/>
          </cell>
          <cell r="BD41">
            <v>531961</v>
          </cell>
          <cell r="BE41">
            <v>1554073</v>
          </cell>
          <cell r="BF41">
            <v>3777</v>
          </cell>
          <cell r="BJ41">
            <v>2434853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299</v>
          </cell>
          <cell r="F43">
            <v>211057</v>
          </cell>
          <cell r="G43">
            <v>210611</v>
          </cell>
          <cell r="H43">
            <v>184152</v>
          </cell>
          <cell r="I43">
            <v>26459</v>
          </cell>
          <cell r="J43" t="str">
            <v/>
          </cell>
          <cell r="K43">
            <v>446</v>
          </cell>
          <cell r="L43">
            <v>339</v>
          </cell>
          <cell r="M43">
            <v>107</v>
          </cell>
          <cell r="Q43" t="str">
            <v>339 Otras industrias manufactureras 1/</v>
          </cell>
          <cell r="R43">
            <v>41178</v>
          </cell>
          <cell r="S43">
            <v>41076</v>
          </cell>
          <cell r="T43">
            <v>35708</v>
          </cell>
          <cell r="U43">
            <v>5368</v>
          </cell>
          <cell r="V43" t="str">
            <v/>
          </cell>
          <cell r="W43">
            <v>102</v>
          </cell>
          <cell r="X43">
            <v>79</v>
          </cell>
          <cell r="Y43">
            <v>23</v>
          </cell>
          <cell r="Z43" t="str">
            <v/>
          </cell>
          <cell r="AA43">
            <v>7149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21909.416260976599</v>
          </cell>
          <cell r="AG43">
            <v>15843.2252628101</v>
          </cell>
          <cell r="AH43">
            <v>13216.9931726617</v>
          </cell>
          <cell r="AI43">
            <v>34121.5385726479</v>
          </cell>
          <cell r="AJ43" t="str">
            <v/>
          </cell>
          <cell r="AK43">
            <v>3687.3564306131998</v>
          </cell>
          <cell r="AL43">
            <v>2378.8345675533001</v>
          </cell>
          <cell r="AP43" t="str">
            <v>339 Otras industrias manufactureras 1/</v>
          </cell>
          <cell r="AQ43" t="str">
            <v/>
          </cell>
          <cell r="AR43">
            <v>1279541</v>
          </cell>
          <cell r="AS43" t="str">
            <v/>
          </cell>
          <cell r="AT43">
            <v>1179464</v>
          </cell>
          <cell r="AU43">
            <v>48434</v>
          </cell>
          <cell r="AV43">
            <v>51643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12622479</v>
          </cell>
          <cell r="BC43" t="str">
            <v/>
          </cell>
          <cell r="BD43">
            <v>1920139</v>
          </cell>
          <cell r="BE43">
            <v>10686799</v>
          </cell>
          <cell r="BF43">
            <v>15541</v>
          </cell>
          <cell r="BJ43">
            <v>13902020</v>
          </cell>
        </row>
        <row r="71">
          <cell r="B71" t="str">
            <v>TOTAL NACIONAL</v>
          </cell>
          <cell r="D71" t="str">
            <v>TOTAL NACIONAL</v>
          </cell>
          <cell r="E71">
            <v>1320</v>
          </cell>
          <cell r="F71">
            <v>347312</v>
          </cell>
          <cell r="G71">
            <v>313973</v>
          </cell>
          <cell r="H71">
            <v>33339</v>
          </cell>
          <cell r="I71">
            <v>68111</v>
          </cell>
          <cell r="J71" t="str">
            <v/>
          </cell>
          <cell r="K71">
            <v>32392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21821.933792306201</v>
          </cell>
          <cell r="S71">
            <v>16658.066598905902</v>
          </cell>
          <cell r="T71">
            <v>3082.0189549929</v>
          </cell>
          <cell r="U71">
            <v>2081.8482384074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59005698</v>
          </cell>
          <cell r="AH71" t="str">
            <v/>
          </cell>
          <cell r="AI71">
            <v>34432956</v>
          </cell>
          <cell r="AJ71">
            <v>24572742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184</v>
          </cell>
          <cell r="F72">
            <v>133182</v>
          </cell>
          <cell r="G72">
            <v>125107</v>
          </cell>
          <cell r="H72">
            <v>8075</v>
          </cell>
          <cell r="I72">
            <v>26452</v>
          </cell>
          <cell r="J72" t="str">
            <v/>
          </cell>
          <cell r="K72">
            <v>5017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8929.2963736419006</v>
          </cell>
          <cell r="S72">
            <v>7459.8301148005003</v>
          </cell>
          <cell r="T72">
            <v>1174.5410479812001</v>
          </cell>
          <cell r="U72">
            <v>294.92521086020002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6229571</v>
          </cell>
          <cell r="AH72" t="str">
            <v/>
          </cell>
          <cell r="AI72">
            <v>1444683</v>
          </cell>
          <cell r="AJ72">
            <v>4784888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40193</v>
          </cell>
          <cell r="G73">
            <v>25809</v>
          </cell>
          <cell r="H73">
            <v>14384</v>
          </cell>
          <cell r="I73">
            <v>9186</v>
          </cell>
          <cell r="J73" t="str">
            <v/>
          </cell>
          <cell r="K73">
            <v>1234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20323.103560905201</v>
          </cell>
          <cell r="S73">
            <v>15351.162676936699</v>
          </cell>
          <cell r="T73">
            <v>2829.2258818229998</v>
          </cell>
          <cell r="U73">
            <v>2142.7150021455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1180838</v>
          </cell>
          <cell r="AH73" t="str">
            <v/>
          </cell>
          <cell r="AI73">
            <v>24536</v>
          </cell>
          <cell r="AJ73">
            <v>1156302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167</v>
          </cell>
          <cell r="F75">
            <v>13482</v>
          </cell>
          <cell r="G75">
            <v>13331</v>
          </cell>
          <cell r="H75">
            <v>151</v>
          </cell>
          <cell r="I75">
            <v>2455</v>
          </cell>
          <cell r="J75" t="str">
            <v/>
          </cell>
          <cell r="K75">
            <v>3988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24736.854516949399</v>
          </cell>
          <cell r="S75">
            <v>19786.792223315901</v>
          </cell>
          <cell r="T75">
            <v>3357.3990260850001</v>
          </cell>
          <cell r="U75">
            <v>1592.6632675485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10610177</v>
          </cell>
          <cell r="AH75" t="str">
            <v/>
          </cell>
          <cell r="AI75">
            <v>7420559</v>
          </cell>
          <cell r="AJ75">
            <v>3189618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224</v>
          </cell>
          <cell r="F79">
            <v>15993</v>
          </cell>
          <cell r="G79">
            <v>13602</v>
          </cell>
          <cell r="H79">
            <v>2391</v>
          </cell>
          <cell r="I79">
            <v>3077</v>
          </cell>
          <cell r="J79" t="str">
            <v/>
          </cell>
          <cell r="K79">
            <v>5307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29272.794987303801</v>
          </cell>
          <cell r="S79">
            <v>22561.999128557101</v>
          </cell>
          <cell r="T79">
            <v>4420.2617169197001</v>
          </cell>
          <cell r="U79">
            <v>2290.534141827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9046943</v>
          </cell>
          <cell r="AH79" t="str">
            <v/>
          </cell>
          <cell r="AI79">
            <v>6370693</v>
          </cell>
          <cell r="AJ79">
            <v>2676250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250</v>
          </cell>
          <cell r="F80">
            <v>56423</v>
          </cell>
          <cell r="G80">
            <v>54569</v>
          </cell>
          <cell r="H80">
            <v>1854</v>
          </cell>
          <cell r="I80">
            <v>10203</v>
          </cell>
          <cell r="J80" t="str">
            <v/>
          </cell>
          <cell r="K80">
            <v>5935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30009.350204354501</v>
          </cell>
          <cell r="S80">
            <v>22152.995281150601</v>
          </cell>
          <cell r="T80">
            <v>4127.7033798016</v>
          </cell>
          <cell r="U80">
            <v>3728.6515434022999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8065928</v>
          </cell>
          <cell r="AH80" t="str">
            <v/>
          </cell>
          <cell r="AI80">
            <v>4376142</v>
          </cell>
          <cell r="AJ80">
            <v>3689786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110</v>
          </cell>
          <cell r="F81">
            <v>6704</v>
          </cell>
          <cell r="G81">
            <v>6678</v>
          </cell>
          <cell r="H81">
            <v>26</v>
          </cell>
          <cell r="I81">
            <v>1321</v>
          </cell>
          <cell r="J81" t="str">
            <v/>
          </cell>
          <cell r="K81">
            <v>2744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15158.294187948501</v>
          </cell>
          <cell r="S81">
            <v>12248.776309758799</v>
          </cell>
          <cell r="T81">
            <v>2403.5147689393002</v>
          </cell>
          <cell r="U81">
            <v>506.00310925039997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1696567</v>
          </cell>
          <cell r="AH81" t="str">
            <v/>
          </cell>
          <cell r="AI81">
            <v>1376415</v>
          </cell>
          <cell r="AJ81">
            <v>320152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339</v>
          </cell>
          <cell r="F83">
            <v>81335</v>
          </cell>
          <cell r="G83">
            <v>74877</v>
          </cell>
          <cell r="H83">
            <v>6458</v>
          </cell>
          <cell r="I83">
            <v>15417</v>
          </cell>
          <cell r="J83" t="str">
            <v/>
          </cell>
          <cell r="K83">
            <v>8167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36634.997028190701</v>
          </cell>
          <cell r="S83">
            <v>27236.372365179199</v>
          </cell>
          <cell r="T83">
            <v>5362.5377089437998</v>
          </cell>
          <cell r="U83">
            <v>4036.0869540676999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22175674</v>
          </cell>
          <cell r="AH83" t="str">
            <v/>
          </cell>
          <cell r="AI83">
            <v>13419928</v>
          </cell>
          <cell r="AJ83">
            <v>8755746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E9677-079D-429D-99A1-29ECD4EBAF81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1" t="s">
        <v>1</v>
      </c>
      <c r="C3" s="41"/>
      <c r="D3" s="41"/>
      <c r="E3" s="41"/>
      <c r="F3" s="41"/>
      <c r="G3" s="41"/>
      <c r="H3" s="41"/>
      <c r="I3" s="41"/>
      <c r="J3" s="41"/>
      <c r="K3" s="41"/>
    </row>
    <row r="4" spans="2:16384" s="6" customFormat="1" ht="14.1" customHeight="1" x14ac:dyDescent="0.2">
      <c r="B4" s="42" t="s">
        <v>2</v>
      </c>
      <c r="C4" s="42"/>
      <c r="D4" s="42"/>
      <c r="E4" s="42"/>
      <c r="F4" s="42"/>
      <c r="G4" s="42"/>
      <c r="H4" s="42"/>
      <c r="I4" s="42"/>
      <c r="J4" s="42"/>
      <c r="K4" s="42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27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28</v>
      </c>
    </row>
    <row r="8" spans="2:16384" s="6" customFormat="1" ht="26.25" customHeight="1" x14ac:dyDescent="0.2">
      <c r="B8" s="43" t="s">
        <v>3</v>
      </c>
      <c r="C8" s="46" t="s">
        <v>4</v>
      </c>
      <c r="D8" s="47"/>
      <c r="E8" s="47"/>
      <c r="F8" s="48" t="s">
        <v>5</v>
      </c>
      <c r="G8" s="49"/>
      <c r="H8" s="50"/>
      <c r="I8" s="51" t="s">
        <v>6</v>
      </c>
      <c r="J8" s="52"/>
      <c r="K8" s="53"/>
    </row>
    <row r="9" spans="2:16384" s="6" customFormat="1" ht="12.75" customHeight="1" x14ac:dyDescent="0.2">
      <c r="B9" s="44"/>
      <c r="C9" s="35" t="s">
        <v>7</v>
      </c>
      <c r="D9" s="37" t="s">
        <v>8</v>
      </c>
      <c r="E9" s="54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5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0.140638582547159</v>
      </c>
      <c r="D12" s="18">
        <v>0.22106738350944344</v>
      </c>
      <c r="E12" s="18">
        <v>-0.30636109463919592</v>
      </c>
      <c r="F12" s="19">
        <v>0.37865680457094264</v>
      </c>
      <c r="G12" s="18">
        <v>0.4610441235280538</v>
      </c>
      <c r="H12" s="20">
        <v>-0.94220238662625633</v>
      </c>
      <c r="I12" s="19">
        <v>-7.8994267350396274E-2</v>
      </c>
      <c r="J12" s="18">
        <v>-0.43447911756480107</v>
      </c>
      <c r="K12" s="20">
        <v>3.2830079428055381</v>
      </c>
    </row>
    <row r="13" spans="2:16384" s="6" customFormat="1" ht="12" customHeight="1" x14ac:dyDescent="0.2">
      <c r="B13" s="21" t="s">
        <v>12</v>
      </c>
      <c r="C13" s="18">
        <v>4.3246874746438735E-2</v>
      </c>
      <c r="D13" s="18">
        <v>7.001266096446912E-2</v>
      </c>
      <c r="E13" s="18">
        <v>-0.12984857730954369</v>
      </c>
      <c r="F13" s="19">
        <v>-0.74602554356526518</v>
      </c>
      <c r="G13" s="18">
        <v>-0.54910485729426917</v>
      </c>
      <c r="H13" s="20">
        <v>-2.4485847270521166</v>
      </c>
      <c r="I13" s="19">
        <v>8.7149265296515566E-2</v>
      </c>
      <c r="J13" s="18">
        <v>-4.7781297131244127E-2</v>
      </c>
      <c r="K13" s="20">
        <v>0.67585507227885255</v>
      </c>
    </row>
    <row r="14" spans="2:16384" s="6" customFormat="1" ht="12" customHeight="1" x14ac:dyDescent="0.2">
      <c r="B14" s="21" t="s">
        <v>13</v>
      </c>
      <c r="C14" s="18">
        <v>0.21806296008537451</v>
      </c>
      <c r="D14" s="18">
        <v>0.24387624449595524</v>
      </c>
      <c r="E14" s="18">
        <v>-0.61018670767875038</v>
      </c>
      <c r="F14" s="19">
        <v>2.4233396778705618E-2</v>
      </c>
      <c r="G14" s="18">
        <v>0.31508253646408413</v>
      </c>
      <c r="H14" s="20">
        <v>0.76417701696038787</v>
      </c>
      <c r="I14" s="19">
        <v>1.2214855052182116</v>
      </c>
      <c r="J14" s="18">
        <v>1.3055837526439795</v>
      </c>
      <c r="K14" s="20">
        <v>0.86316973088018667</v>
      </c>
    </row>
    <row r="15" spans="2:16384" s="6" customFormat="1" ht="12" customHeight="1" x14ac:dyDescent="0.2">
      <c r="B15" s="21" t="s">
        <v>14</v>
      </c>
      <c r="C15" s="18">
        <v>0.18031285467492442</v>
      </c>
      <c r="D15" s="18">
        <v>0.16621566405594645</v>
      </c>
      <c r="E15" s="18">
        <v>0.30822447469813774</v>
      </c>
      <c r="F15" s="19">
        <v>0.77424778503634162</v>
      </c>
      <c r="G15" s="18">
        <v>0.55564404642158838</v>
      </c>
      <c r="H15" s="20">
        <v>-3.1084329567077074E-2</v>
      </c>
      <c r="I15" s="19">
        <v>0.58138054976655251</v>
      </c>
      <c r="J15" s="18">
        <v>0.45574248295872088</v>
      </c>
      <c r="K15" s="20">
        <v>1.704387104260352</v>
      </c>
    </row>
    <row r="16" spans="2:16384" s="6" customFormat="1" ht="12" customHeight="1" x14ac:dyDescent="0.2">
      <c r="B16" s="21" t="s">
        <v>15</v>
      </c>
      <c r="C16" s="18">
        <v>0.37610044185796276</v>
      </c>
      <c r="D16" s="18">
        <v>0.40539165841519953</v>
      </c>
      <c r="E16" s="18">
        <v>0.38287587452687788</v>
      </c>
      <c r="F16" s="19">
        <v>0.60120950805970796</v>
      </c>
      <c r="G16" s="18">
        <v>0.64720380998957161</v>
      </c>
      <c r="H16" s="20">
        <v>0.48403112469512788</v>
      </c>
      <c r="I16" s="19">
        <v>0.37917934024924715</v>
      </c>
      <c r="J16" s="18">
        <v>0.5012109869754644</v>
      </c>
      <c r="K16" s="20">
        <v>-0.10019330987063313</v>
      </c>
    </row>
    <row r="17" spans="2:11" s="6" customFormat="1" ht="12" customHeight="1" x14ac:dyDescent="0.2">
      <c r="B17" s="21" t="s">
        <v>16</v>
      </c>
      <c r="C17" s="18">
        <v>0.97287330465447575</v>
      </c>
      <c r="D17" s="18">
        <v>0.7384081068638082</v>
      </c>
      <c r="E17" s="18">
        <v>0.31999156513700111</v>
      </c>
      <c r="F17" s="19">
        <v>1.3335365575996239</v>
      </c>
      <c r="G17" s="18">
        <v>1.3134508481219553</v>
      </c>
      <c r="H17" s="20">
        <v>1.5814782920676729</v>
      </c>
      <c r="I17" s="19">
        <v>1.5364535051920258</v>
      </c>
      <c r="J17" s="18">
        <v>1.5985293769503972</v>
      </c>
      <c r="K17" s="20">
        <v>0.57400305301380516</v>
      </c>
    </row>
    <row r="18" spans="2:11" s="6" customFormat="1" ht="12" customHeight="1" x14ac:dyDescent="0.2">
      <c r="B18" s="21" t="s">
        <v>17</v>
      </c>
      <c r="C18" s="18">
        <v>-0.30869250669105508</v>
      </c>
      <c r="D18" s="18">
        <v>-0.38859070569813303</v>
      </c>
      <c r="E18" s="18">
        <v>1.1105010719839159</v>
      </c>
      <c r="F18" s="19">
        <v>-0.89361946535019277</v>
      </c>
      <c r="G18" s="18">
        <v>-1.059036572743921</v>
      </c>
      <c r="H18" s="20">
        <v>-0.13014151136258034</v>
      </c>
      <c r="I18" s="19">
        <v>-0.81391767099309176</v>
      </c>
      <c r="J18" s="18">
        <v>-1.0455717852187796</v>
      </c>
      <c r="K18" s="20">
        <v>2.0151768265424863</v>
      </c>
    </row>
    <row r="19" spans="2:11" s="6" customFormat="1" ht="12" customHeight="1" x14ac:dyDescent="0.2">
      <c r="B19" s="21" t="s">
        <v>18</v>
      </c>
      <c r="C19" s="18">
        <v>0.13365080235780979</v>
      </c>
      <c r="D19" s="18">
        <v>-5.9703106084096902E-2</v>
      </c>
      <c r="E19" s="18">
        <v>2.0358484893492346</v>
      </c>
      <c r="F19" s="19">
        <v>0.30281292881806365</v>
      </c>
      <c r="G19" s="18">
        <v>0.17634408963418391</v>
      </c>
      <c r="H19" s="20">
        <v>1.3026214613172549</v>
      </c>
      <c r="I19" s="19">
        <v>-0.10557338737678945</v>
      </c>
      <c r="J19" s="18">
        <v>-0.33890852877398459</v>
      </c>
      <c r="K19" s="20">
        <v>1.52477996289897</v>
      </c>
    </row>
    <row r="20" spans="2:11" s="6" customFormat="1" ht="12" customHeight="1" x14ac:dyDescent="0.2">
      <c r="B20" s="21" t="s">
        <v>19</v>
      </c>
      <c r="C20" s="18">
        <v>-0.55171360157859617</v>
      </c>
      <c r="D20" s="18">
        <v>-0.55868806090539902</v>
      </c>
      <c r="E20" s="18">
        <v>0.37478586352079901</v>
      </c>
      <c r="F20" s="19">
        <v>-0.16923758832430025</v>
      </c>
      <c r="G20" s="18">
        <v>-0.34040892260278621</v>
      </c>
      <c r="H20" s="20">
        <v>1.7068877772500102</v>
      </c>
      <c r="I20" s="19">
        <v>0.91467935117039989</v>
      </c>
      <c r="J20" s="18">
        <v>0.95524802503144102</v>
      </c>
      <c r="K20" s="20">
        <v>0.4009505652814882</v>
      </c>
    </row>
    <row r="21" spans="2:11" s="6" customFormat="1" ht="12" customHeight="1" x14ac:dyDescent="0.2">
      <c r="B21" s="21" t="s">
        <v>20</v>
      </c>
      <c r="C21" s="18">
        <v>-0.25262227826586825</v>
      </c>
      <c r="D21" s="18">
        <v>-0.11163623880818818</v>
      </c>
      <c r="E21" s="18">
        <v>-1.6519764327049158</v>
      </c>
      <c r="F21" s="19">
        <v>-0.55402240274224912</v>
      </c>
      <c r="G21" s="18">
        <v>-0.42132157061016695</v>
      </c>
      <c r="H21" s="20">
        <v>-2.0211783278830553</v>
      </c>
      <c r="I21" s="19">
        <v>0.2520388936479101</v>
      </c>
      <c r="J21" s="18">
        <v>0.18800249273851488</v>
      </c>
      <c r="K21" s="20">
        <v>0.68695308430877233</v>
      </c>
    </row>
    <row r="22" spans="2:11" s="6" customFormat="1" ht="12" customHeight="1" x14ac:dyDescent="0.2">
      <c r="B22" s="21" t="s">
        <v>21</v>
      </c>
      <c r="C22" s="18">
        <v>-6.8035390709320076E-2</v>
      </c>
      <c r="D22" s="18">
        <v>-2.4114379328687985E-2</v>
      </c>
      <c r="E22" s="18">
        <v>-0.20785504252307518</v>
      </c>
      <c r="F22" s="19">
        <v>-0.63389201281249807</v>
      </c>
      <c r="G22" s="18">
        <v>-0.62656043161725128</v>
      </c>
      <c r="H22" s="20">
        <v>-0.32094529250732418</v>
      </c>
      <c r="I22" s="19">
        <v>0.31040696637352205</v>
      </c>
      <c r="J22" s="18">
        <v>0.3732132273268407</v>
      </c>
      <c r="K22" s="20">
        <v>0.54695205453492157</v>
      </c>
    </row>
    <row r="23" spans="2:11" s="6" customFormat="1" ht="12" customHeight="1" x14ac:dyDescent="0.2">
      <c r="B23" s="21" t="s">
        <v>22</v>
      </c>
      <c r="C23" s="18">
        <v>-0.46386296976205221</v>
      </c>
      <c r="D23" s="18">
        <v>-0.35279906890809398</v>
      </c>
      <c r="E23" s="18">
        <v>-0.49501530446840469</v>
      </c>
      <c r="F23" s="19">
        <v>-0.60867159949934413</v>
      </c>
      <c r="G23" s="18">
        <v>-0.59054846692010443</v>
      </c>
      <c r="H23" s="20">
        <v>-0.43492270365935726</v>
      </c>
      <c r="I23" s="19">
        <v>0.38578961244608578</v>
      </c>
      <c r="J23" s="18">
        <v>0.47932889930306644</v>
      </c>
      <c r="K23" s="20">
        <v>0.80507737896362563</v>
      </c>
    </row>
    <row r="24" spans="2:11" s="6" customFormat="1" ht="12" customHeight="1" x14ac:dyDescent="0.2">
      <c r="B24" s="17">
        <v>2024</v>
      </c>
      <c r="C24" s="18" t="s">
        <v>29</v>
      </c>
      <c r="D24" s="18" t="s">
        <v>29</v>
      </c>
      <c r="E24" s="18" t="s">
        <v>29</v>
      </c>
      <c r="F24" s="19" t="s">
        <v>29</v>
      </c>
      <c r="G24" s="18" t="s">
        <v>29</v>
      </c>
      <c r="H24" s="20" t="s">
        <v>29</v>
      </c>
      <c r="I24" s="19" t="s">
        <v>29</v>
      </c>
      <c r="J24" s="18" t="s">
        <v>29</v>
      </c>
      <c r="K24" s="20" t="s">
        <v>29</v>
      </c>
    </row>
    <row r="25" spans="2:11" s="6" customFormat="1" ht="12" customHeight="1" x14ac:dyDescent="0.2">
      <c r="B25" s="21" t="s">
        <v>11</v>
      </c>
      <c r="C25" s="18">
        <v>-0.24081717244109901</v>
      </c>
      <c r="D25" s="18">
        <v>-0.27182771053436694</v>
      </c>
      <c r="E25" s="18">
        <v>-3.9085011044215356E-3</v>
      </c>
      <c r="F25" s="19">
        <v>-0.5980371356263503</v>
      </c>
      <c r="G25" s="18">
        <v>-0.71623351664382717</v>
      </c>
      <c r="H25" s="20">
        <v>-0.21820952540829719</v>
      </c>
      <c r="I25" s="19">
        <v>0.40023338918508955</v>
      </c>
      <c r="J25" s="18">
        <v>0.39735906899289741</v>
      </c>
      <c r="K25" s="20">
        <v>-0.47132400599743107</v>
      </c>
    </row>
    <row r="26" spans="2:11" s="6" customFormat="1" ht="12" customHeight="1" x14ac:dyDescent="0.2">
      <c r="B26" s="21" t="s">
        <v>12</v>
      </c>
      <c r="C26" s="18">
        <v>-0.41992402212222002</v>
      </c>
      <c r="D26" s="18">
        <v>-0.38855963538617644</v>
      </c>
      <c r="E26" s="18">
        <v>-0.40541023557268963</v>
      </c>
      <c r="F26" s="19">
        <v>1.0060406056289217E-2</v>
      </c>
      <c r="G26" s="18">
        <v>6.1145463956302493E-2</v>
      </c>
      <c r="H26" s="20">
        <v>-0.34573155001005329</v>
      </c>
      <c r="I26" s="19">
        <v>0.73427885304344631</v>
      </c>
      <c r="J26" s="18">
        <v>0.49219439492571571</v>
      </c>
      <c r="K26" s="20">
        <v>1.818640243453995</v>
      </c>
    </row>
    <row r="27" spans="2:11" s="6" customFormat="1" ht="12" customHeight="1" x14ac:dyDescent="0.2">
      <c r="B27" s="21" t="s">
        <v>13</v>
      </c>
      <c r="C27" s="18">
        <v>-0.62549041482342638</v>
      </c>
      <c r="D27" s="18">
        <v>-0.64147450529588035</v>
      </c>
      <c r="E27" s="18">
        <v>-1.0731371465761419</v>
      </c>
      <c r="F27" s="19">
        <v>-0.13927587198350189</v>
      </c>
      <c r="G27" s="18">
        <v>-4.7365849232039459E-3</v>
      </c>
      <c r="H27" s="20">
        <v>-0.38323320217209522</v>
      </c>
      <c r="I27" s="19">
        <v>0.88609447213818804</v>
      </c>
      <c r="J27" s="18">
        <v>0.78623987456347688</v>
      </c>
      <c r="K27" s="20">
        <v>1.4671938734292844</v>
      </c>
    </row>
    <row r="28" spans="2:11" s="6" customFormat="1" ht="12" customHeight="1" x14ac:dyDescent="0.2">
      <c r="B28" s="21" t="s">
        <v>14</v>
      </c>
      <c r="C28" s="18">
        <v>0.31656834445934479</v>
      </c>
      <c r="D28" s="18">
        <v>0.35869621345732128</v>
      </c>
      <c r="E28" s="18">
        <v>-0.19796828466658312</v>
      </c>
      <c r="F28" s="19">
        <v>9.5777928224793918E-2</v>
      </c>
      <c r="G28" s="18">
        <v>0.19242846165337113</v>
      </c>
      <c r="H28" s="20">
        <v>-0.68664579559020167</v>
      </c>
      <c r="I28" s="19">
        <v>3.3999170110710075E-2</v>
      </c>
      <c r="J28" s="18">
        <v>4.954644422594523E-2</v>
      </c>
      <c r="K28" s="20">
        <v>0.31404407513397903</v>
      </c>
    </row>
    <row r="29" spans="2:11" s="6" customFormat="1" ht="12" customHeight="1" x14ac:dyDescent="0.2">
      <c r="B29" s="21" t="s">
        <v>15</v>
      </c>
      <c r="C29" s="18">
        <v>0.20007890337154777</v>
      </c>
      <c r="D29" s="18">
        <v>0.34140588275934913</v>
      </c>
      <c r="E29" s="18">
        <v>-0.35124899334955106</v>
      </c>
      <c r="F29" s="19">
        <v>9.626251618848336E-2</v>
      </c>
      <c r="G29" s="18">
        <v>6.0632347384248497E-2</v>
      </c>
      <c r="H29" s="20">
        <v>0.13133221731438383</v>
      </c>
      <c r="I29" s="19">
        <v>1.9389047553832972</v>
      </c>
      <c r="J29" s="18">
        <v>2.2367907610677307</v>
      </c>
      <c r="K29" s="20">
        <v>0.45025948248991199</v>
      </c>
    </row>
    <row r="30" spans="2:11" s="6" customFormat="1" ht="12" customHeight="1" x14ac:dyDescent="0.2">
      <c r="B30" s="21" t="s">
        <v>16</v>
      </c>
      <c r="C30" s="18">
        <v>-0.1940832488578792</v>
      </c>
      <c r="D30" s="18">
        <v>-0.79229757150653946</v>
      </c>
      <c r="E30" s="18">
        <v>1.4838276889064916</v>
      </c>
      <c r="F30" s="19">
        <v>-8.2914274372480889E-2</v>
      </c>
      <c r="G30" s="18">
        <v>-0.21317059890122447</v>
      </c>
      <c r="H30" s="20">
        <v>0.77001313833302554</v>
      </c>
      <c r="I30" s="19">
        <v>-0.9795835462725444</v>
      </c>
      <c r="J30" s="18">
        <v>-1.515062950987478</v>
      </c>
      <c r="K30" s="20">
        <v>3.0339972133485382</v>
      </c>
    </row>
    <row r="31" spans="2:11" s="6" customFormat="1" ht="12" customHeight="1" x14ac:dyDescent="0.2">
      <c r="B31" s="21" t="s">
        <v>17</v>
      </c>
      <c r="C31" s="18">
        <v>0.73476895362500905</v>
      </c>
      <c r="D31" s="18">
        <v>0.93402095943881935</v>
      </c>
      <c r="E31" s="18">
        <v>0.21238072074580838</v>
      </c>
      <c r="F31" s="19">
        <v>0.95033149933148042</v>
      </c>
      <c r="G31" s="18">
        <v>0.86350160895740657</v>
      </c>
      <c r="H31" s="20">
        <v>1.0849343985996462</v>
      </c>
      <c r="I31" s="19">
        <v>-0.82399247219236971</v>
      </c>
      <c r="J31" s="18">
        <v>-0.69615480022044984</v>
      </c>
      <c r="K31" s="20">
        <v>-1.0965966651588888</v>
      </c>
    </row>
    <row r="32" spans="2:11" s="6" customFormat="1" ht="12" customHeight="1" x14ac:dyDescent="0.2">
      <c r="B32" s="21" t="s">
        <v>18</v>
      </c>
      <c r="C32" s="18">
        <v>-0.49955222015695133</v>
      </c>
      <c r="D32" s="18">
        <v>-0.60291383795509912</v>
      </c>
      <c r="E32" s="18">
        <v>0.68091596409038946</v>
      </c>
      <c r="F32" s="19">
        <v>7.0625967056936467E-2</v>
      </c>
      <c r="G32" s="18">
        <v>4.9633530207704446E-2</v>
      </c>
      <c r="H32" s="20">
        <v>0.32746717629892341</v>
      </c>
      <c r="I32" s="19">
        <v>2.0081176449401994</v>
      </c>
      <c r="J32" s="18">
        <v>2.0718920619700931</v>
      </c>
      <c r="K32" s="20">
        <v>0.61012706885523738</v>
      </c>
    </row>
    <row r="33" spans="2:11" s="6" customFormat="1" ht="3" customHeight="1" x14ac:dyDescent="0.2">
      <c r="B33" s="22"/>
      <c r="C33" s="23"/>
      <c r="D33" s="24"/>
      <c r="E33" s="24"/>
      <c r="F33" s="25"/>
      <c r="G33" s="26"/>
      <c r="H33" s="27"/>
      <c r="I33" s="25"/>
      <c r="J33" s="26"/>
      <c r="K33" s="28"/>
    </row>
    <row r="34" spans="2:11" s="31" customFormat="1" ht="9" x14ac:dyDescent="0.15">
      <c r="B34" s="29" t="s">
        <v>23</v>
      </c>
      <c r="C34" s="29"/>
      <c r="D34" s="30"/>
      <c r="E34" s="30"/>
      <c r="F34" s="30"/>
      <c r="G34" s="30"/>
      <c r="H34" s="30"/>
      <c r="I34" s="30"/>
      <c r="J34" s="30"/>
      <c r="K34" s="30"/>
    </row>
    <row r="35" spans="2:11" s="31" customFormat="1" ht="9" x14ac:dyDescent="0.15">
      <c r="B35" s="29" t="s">
        <v>24</v>
      </c>
      <c r="C35" s="29"/>
      <c r="D35" s="30"/>
      <c r="E35" s="30"/>
      <c r="F35" s="30"/>
      <c r="G35" s="30"/>
      <c r="H35" s="30"/>
      <c r="I35" s="30"/>
      <c r="J35" s="30"/>
      <c r="K35" s="30"/>
    </row>
    <row r="36" spans="2:11" s="31" customFormat="1" ht="9" x14ac:dyDescent="0.15">
      <c r="B36" s="39" t="s">
        <v>25</v>
      </c>
      <c r="C36" s="39"/>
      <c r="D36" s="39"/>
      <c r="E36" s="39"/>
      <c r="F36" s="39"/>
      <c r="G36" s="39"/>
      <c r="H36" s="33"/>
      <c r="I36" s="30"/>
      <c r="J36" s="30"/>
      <c r="K36" s="30"/>
    </row>
    <row r="37" spans="2:11" s="31" customFormat="1" ht="9" x14ac:dyDescent="0.15">
      <c r="B37" s="34" t="s">
        <v>26</v>
      </c>
      <c r="C37" s="32"/>
      <c r="D37" s="32"/>
      <c r="E37" s="32"/>
      <c r="F37" s="32"/>
      <c r="G37" s="32"/>
      <c r="H37" s="32"/>
      <c r="I37" s="30"/>
      <c r="J37" s="30"/>
      <c r="K37" s="30"/>
    </row>
    <row r="38" spans="2:11" s="31" customFormat="1" ht="9" x14ac:dyDescent="0.15">
      <c r="B38" s="32"/>
      <c r="C38" s="32"/>
      <c r="D38" s="32"/>
      <c r="E38" s="32"/>
      <c r="F38" s="32"/>
      <c r="G38" s="32"/>
      <c r="H38" s="32"/>
      <c r="I38" s="30"/>
      <c r="J38" s="30"/>
      <c r="K38" s="30"/>
    </row>
    <row r="39" spans="2:11" s="31" customFormat="1" ht="9" x14ac:dyDescent="0.15">
      <c r="B39" s="32"/>
      <c r="C39" s="32"/>
      <c r="D39" s="32"/>
      <c r="E39" s="32"/>
      <c r="F39" s="32"/>
      <c r="G39" s="32"/>
      <c r="H39" s="32"/>
      <c r="I39" s="30"/>
      <c r="J39" s="30"/>
      <c r="K39" s="30"/>
    </row>
    <row r="40" spans="2:11" s="31" customFormat="1" ht="9" x14ac:dyDescent="0.15">
      <c r="B40" s="32"/>
      <c r="C40" s="32"/>
      <c r="D40" s="32"/>
      <c r="E40" s="32"/>
      <c r="F40" s="32"/>
      <c r="G40" s="32"/>
      <c r="H40" s="32"/>
      <c r="I40" s="30"/>
      <c r="J40" s="30"/>
      <c r="K40" s="30"/>
    </row>
    <row r="41" spans="2:11" s="31" customFormat="1" ht="9" x14ac:dyDescent="0.15">
      <c r="C41" s="34"/>
      <c r="F41" s="30"/>
      <c r="G41" s="30"/>
      <c r="H41" s="30"/>
      <c r="I41" s="30"/>
      <c r="J41" s="30"/>
      <c r="K41" s="30"/>
    </row>
    <row r="42" spans="2:11" s="31" customFormat="1" ht="9" x14ac:dyDescent="0.15">
      <c r="B42" s="33"/>
      <c r="C42" s="33"/>
      <c r="D42" s="33"/>
      <c r="E42" s="33"/>
      <c r="F42" s="33"/>
      <c r="G42" s="33"/>
      <c r="H42" s="33"/>
      <c r="I42" s="30"/>
      <c r="J42" s="30"/>
      <c r="K42" s="30"/>
    </row>
    <row r="43" spans="2:11" s="31" customFormat="1" ht="9" x14ac:dyDescent="0.15">
      <c r="B43" s="32"/>
      <c r="C43" s="34"/>
      <c r="F43" s="30"/>
      <c r="G43" s="30"/>
      <c r="H43" s="30"/>
      <c r="I43" s="30"/>
      <c r="J43" s="30"/>
      <c r="K43" s="30"/>
    </row>
    <row r="44" spans="2:11" s="31" customFormat="1" ht="9" x14ac:dyDescent="0.15">
      <c r="B44" s="30"/>
      <c r="C44" s="30"/>
      <c r="F44" s="30"/>
      <c r="G44" s="30"/>
      <c r="H44" s="30"/>
      <c r="I44" s="30"/>
      <c r="J44" s="30"/>
      <c r="K44" s="30"/>
    </row>
    <row r="45" spans="2:11" s="6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6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6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6" customFormat="1" ht="15.75" hidden="1" x14ac:dyDescent="0.2">
      <c r="B48" s="40"/>
      <c r="C48" s="40"/>
      <c r="D48" s="40"/>
      <c r="E48" s="40"/>
      <c r="F48" s="40"/>
      <c r="G48" s="40"/>
      <c r="H48" s="40"/>
      <c r="I48" s="40"/>
      <c r="J48" s="40"/>
      <c r="K48" s="40"/>
    </row>
    <row r="49" s="6" customFormat="1" ht="14.25" hidden="1" x14ac:dyDescent="0.2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t="15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mergeCells count="14">
    <mergeCell ref="I9:I10"/>
    <mergeCell ref="J9:K9"/>
    <mergeCell ref="B36:G36"/>
    <mergeCell ref="B48:K48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6" r:id="rId1" display="http://www.inegi.org.mx/sistemas/bie/default.aspx?idserPadre=100004200017009000100070" xr:uid="{473B3175-6DAF-4463-AC6A-8FF3D7BE6519}"/>
    <hyperlink ref="B36:G36" r:id="rId2" display="            Para mayor detalle sobre la información, consulte el Banco de Información Económica (BIE)." xr:uid="{066B983B-34A7-49EE-90D3-81E2EF502343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2024-10-16T19:32:12Z</cp:lastPrinted>
  <dcterms:created xsi:type="dcterms:W3CDTF">2024-10-16T18:30:54Z</dcterms:created>
  <dcterms:modified xsi:type="dcterms:W3CDTF">2024-10-22T20:24:14Z</dcterms:modified>
</cp:coreProperties>
</file>