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IMMEX\2024\Septiembre 2024\"/>
    </mc:Choice>
  </mc:AlternateContent>
  <xr:revisionPtr revIDLastSave="0" documentId="8_{3BC4F1F0-087D-44A6-B8EF-333D482BEF75}" xr6:coauthVersionLast="47" xr6:coauthVersionMax="47" xr10:uidLastSave="{00000000-0000-0000-0000-000000000000}"/>
  <bookViews>
    <workbookView xWindow="-120" yWindow="-120" windowWidth="29040" windowHeight="15840" xr2:uid="{AE09798A-5CF0-4391-B8BB-DA7BFE8AFAC6}"/>
  </bookViews>
  <sheets>
    <sheet name="SIEC-IMMEX" sheetId="1" r:id="rId1"/>
  </sheets>
  <externalReferences>
    <externalReference r:id="rId2"/>
  </externalReferences>
  <definedNames>
    <definedName name="_xlnm.Print_Area" localSheetId="0">'SIEC-IMMEX'!$B$1:$K$45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<sst xmlns="http://schemas.openxmlformats.org/spreadsheetml/2006/main" count="55" uniqueCount="30">
  <si>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</si>
  <si>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</si>
  <si>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</si>
  <si>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</si>
  <si>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</si>
  <si>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</si>
  <si>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</si>
  <si>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</si>
  <si>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</si>
  <si>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</si>
  <si>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</si>
  <si>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</si>
  <si>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</si>
  <si>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</si>
  <si>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</si>
  <si>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</si>
  <si>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</si>
  <si>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</si>
  <si>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</si>
  <si>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</si>
  <si>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</si>
  <si>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</si>
  <si>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</si>
  <si>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</si>
  <si>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</si>
  <si>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2024.</t>
  </si>
  <si>
    <t>21 de noviembre de 2024</t>
  </si>
  <si>
    <t>Número 153</t>
  </si>
  <si>
    <t/>
  </si>
  <si>
    <t>Notas:   Debido al método de estimación, las series pueden ser modificadas al incorporarse nueva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</si>
</sst>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169" fontId="2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D6B3D8E2-23C1-4BFB-B725-5A0AAD9E9122}"/>
    <cellStyle name="Millares 2" xfId="2" xr:uid="{AD74D351-3C63-4B10-9D62-B18CBAFB0FDF}"/>
    <cellStyle name="Normal" xfId="0" builtinId="0"/>
    <cellStyle name="Normal 4" xfId="3" xr:uid="{D6D7AB3F-DA39-438A-8C35-8393BB51F187}"/>
    <cellStyle name="Normal_SIEC-EMEC-prop 1" xfId="1" xr:uid="{FD52E70D-A012-4F5E-A2F4-DD11EF0B0F32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035B167D-A426-4505-A679-56C588AC993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502509</xdr:colOff>
      <xdr:row>39</xdr:row>
      <xdr:rowOff>73026</xdr:rowOff>
    </xdr:from>
    <xdr:to>
      <xdr:col>6</xdr:col>
      <xdr:colOff>514965</xdr:colOff>
      <xdr:row>93</xdr:row>
      <xdr:rowOff>88900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E3824EF-24A7-4F99-85D1-6AC4F94E13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7709" y="6232526"/>
          <a:ext cx="672856" cy="739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924%20(1).xlsb" TargetMode="External"/><Relationship Id="rId1" Type="http://schemas.openxmlformats.org/officeDocument/2006/relationships/externalLinkPath" Target="file:///\\10.153.2.159\410_daa_dae\Users\david.alonso\Desktop\Poryecto%20IMMEX\Plantilla_IMMEX%200924%20(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2660721.82457464</v>
          </cell>
          <cell r="I9">
            <v>0.1677473820016262</v>
          </cell>
          <cell r="J9">
            <v>3.7711192477932136</v>
          </cell>
          <cell r="K9">
            <v>2662258.7070895201</v>
          </cell>
          <cell r="L9">
            <v>0.29973154407210795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519900.87090890203</v>
          </cell>
          <cell r="U9">
            <v>1.0943409066055843</v>
          </cell>
          <cell r="V9">
            <v>4.5711460740940364</v>
          </cell>
          <cell r="W9">
            <v>518527.88506209699</v>
          </cell>
          <cell r="X9">
            <v>0.50079411502223081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16035.830565156801</v>
          </cell>
          <cell r="AG9">
            <v>4.5919480438886717</v>
          </cell>
          <cell r="AH9">
            <v>5.6740106196628419</v>
          </cell>
          <cell r="AI9">
            <v>15900.6007527826</v>
          </cell>
          <cell r="AJ9">
            <v>0.5118716671738105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2380621.5853890302</v>
          </cell>
          <cell r="AS9">
            <v>0.20179955131691685</v>
          </cell>
          <cell r="AT9">
            <v>4.3811197154151715</v>
          </cell>
          <cell r="AU9">
            <v>2380491.5467066001</v>
          </cell>
          <cell r="AV9">
            <v>0.27452270651092808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281243.80290531903</v>
          </cell>
          <cell r="BD9">
            <v>0.26235759203501186</v>
          </cell>
          <cell r="BE9">
            <v>-9.5075077570280567E-2</v>
          </cell>
          <cell r="BF9">
            <v>282635.44257905998</v>
          </cell>
          <cell r="BG9">
            <v>0.73212048697965948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464068.26943761698</v>
          </cell>
          <cell r="BO9">
            <v>1.1406324584546823</v>
          </cell>
          <cell r="BP9">
            <v>5.4346913493702003</v>
          </cell>
          <cell r="BQ9">
            <v>461786.04989672999</v>
          </cell>
          <cell r="BR9">
            <v>0.3059393410711182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55201.3757603013</v>
          </cell>
          <cell r="BZ9">
            <v>-0.32643673652620331</v>
          </cell>
          <cell r="CA9">
            <v>-2.0952720735196073</v>
          </cell>
          <cell r="CB9">
            <v>55608.055553153601</v>
          </cell>
          <cell r="CC9">
            <v>0.4832079371698641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16399.755912918699</v>
          </cell>
          <cell r="CK9">
            <v>4.7694147843285961</v>
          </cell>
          <cell r="CL9">
            <v>5.5572101247271393</v>
          </cell>
          <cell r="CM9">
            <v>16208.2530237915</v>
          </cell>
          <cell r="CN9">
            <v>0.5305862107150533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12580.488416517201</v>
          </cell>
          <cell r="CV9">
            <v>0.19009500154092418</v>
          </cell>
          <cell r="CW9">
            <v>4.8121818617652581</v>
          </cell>
          <cell r="CX9">
            <v>12623.747628519201</v>
          </cell>
          <cell r="CY9">
            <v>-7.2122825652249437E-3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2670071.5399042899</v>
          </cell>
          <cell r="I10">
            <v>0.3513977013040348</v>
          </cell>
          <cell r="J10">
            <v>4.1946828502220344</v>
          </cell>
          <cell r="K10">
            <v>2671327.2421995499</v>
          </cell>
          <cell r="L10">
            <v>0.34063312802323092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517837.07901325799</v>
          </cell>
          <cell r="U10">
            <v>-0.39695873023564143</v>
          </cell>
          <cell r="V10">
            <v>3.0872040306037758</v>
          </cell>
          <cell r="W10">
            <v>521838.25312903803</v>
          </cell>
          <cell r="X10">
            <v>0.63841659480754853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15943.2549037956</v>
          </cell>
          <cell r="AG10">
            <v>-0.57730506059568976</v>
          </cell>
          <cell r="AH10">
            <v>3.1279707098490395</v>
          </cell>
          <cell r="AI10">
            <v>15972.3222726317</v>
          </cell>
          <cell r="AJ10">
            <v>0.45106169863769568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2386051.5339203901</v>
          </cell>
          <cell r="AS10">
            <v>0.22808952773871738</v>
          </cell>
          <cell r="AT10">
            <v>4.5054417310894328</v>
          </cell>
          <cell r="AU10">
            <v>2387580.5887917099</v>
          </cell>
          <cell r="AV10">
            <v>0.29779740637673774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285379.04679182998</v>
          </cell>
          <cell r="BD10">
            <v>1.4703413350953376</v>
          </cell>
          <cell r="BE10">
            <v>1.4834417273542009</v>
          </cell>
          <cell r="BF10">
            <v>285094.00116037502</v>
          </cell>
          <cell r="BG10">
            <v>0.86986917100013772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461688.769408405</v>
          </cell>
          <cell r="BO10">
            <v>-0.51274784033297216</v>
          </cell>
          <cell r="BP10">
            <v>3.5081852708572718</v>
          </cell>
          <cell r="BQ10">
            <v>464575.46177556098</v>
          </cell>
          <cell r="BR10">
            <v>0.60404853707789297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55930.195305324698</v>
          </cell>
          <cell r="BZ10">
            <v>1.3202923568211844</v>
          </cell>
          <cell r="CA10">
            <v>-0.16104383231342106</v>
          </cell>
          <cell r="CB10">
            <v>55876.207699354403</v>
          </cell>
          <cell r="CC10">
            <v>0.48221816701446413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16283.8552800126</v>
          </cell>
          <cell r="CK10">
            <v>-0.70672169464912615</v>
          </cell>
          <cell r="CL10">
            <v>3.0366570910939803</v>
          </cell>
          <cell r="CM10">
            <v>16287.739748210401</v>
          </cell>
          <cell r="CN10">
            <v>0.49040895587097022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12616.1778703933</v>
          </cell>
          <cell r="CV10">
            <v>0.28368893714207921</v>
          </cell>
          <cell r="CW10">
            <v>3.6946702139031729</v>
          </cell>
          <cell r="CX10">
            <v>12654.719291008299</v>
          </cell>
          <cell r="CY10">
            <v>0.24534443653744009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2679959.1557231499</v>
          </cell>
          <cell r="I11">
            <v>0.37031276769514676</v>
          </cell>
          <cell r="J11">
            <v>3.6863339834032782</v>
          </cell>
          <cell r="K11">
            <v>2681881.1358938701</v>
          </cell>
          <cell r="L11">
            <v>0.39508052505129376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523493.27791702503</v>
          </cell>
          <cell r="U11">
            <v>1.0922738314809388</v>
          </cell>
          <cell r="V11">
            <v>3.7753083687839029</v>
          </cell>
          <cell r="W11">
            <v>525232.54233882006</v>
          </cell>
          <cell r="X11">
            <v>0.65044852297225209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16017.9069862944</v>
          </cell>
          <cell r="AG11">
            <v>0.46823614719369022</v>
          </cell>
          <cell r="AH11">
            <v>3.5701960516538365</v>
          </cell>
          <cell r="AI11">
            <v>16033.556245719399</v>
          </cell>
          <cell r="AJ11">
            <v>0.38337551698805017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2392650.5262577101</v>
          </cell>
          <cell r="AS11">
            <v>0.27656537352642729</v>
          </cell>
          <cell r="AT11">
            <v>4.1664909114278181</v>
          </cell>
          <cell r="AU11">
            <v>2395764.34217053</v>
          </cell>
          <cell r="AV11">
            <v>0.34276344083370675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288345.30847911001</v>
          </cell>
          <cell r="BD11">
            <v>1.0394111693293961</v>
          </cell>
          <cell r="BE11">
            <v>-0.26368284259145347</v>
          </cell>
          <cell r="BF11">
            <v>287233.45387401001</v>
          </cell>
          <cell r="BG11">
            <v>0.75043764685580983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466855.97412397398</v>
          </cell>
          <cell r="BO11">
            <v>1.1191965362705503</v>
          </cell>
          <cell r="BP11">
            <v>4.1651682326958896</v>
          </cell>
          <cell r="BQ11">
            <v>468374.29017925198</v>
          </cell>
          <cell r="BR11">
            <v>0.81769889205345925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56510.657678629701</v>
          </cell>
          <cell r="BZ11">
            <v>1.0378336248179298</v>
          </cell>
          <cell r="CA11">
            <v>0.41706336335245064</v>
          </cell>
          <cell r="CB11">
            <v>56090.3220843202</v>
          </cell>
          <cell r="CC11">
            <v>0.38319419620932932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16339.7307410553</v>
          </cell>
          <cell r="CK11">
            <v>0.34313410480431017</v>
          </cell>
          <cell r="CL11">
            <v>3.1080066593208997</v>
          </cell>
          <cell r="CM11">
            <v>16359.717884334401</v>
          </cell>
          <cell r="CN11">
            <v>0.44191604996579564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13086.727261246</v>
          </cell>
          <cell r="CV11">
            <v>3.7297301582672748</v>
          </cell>
          <cell r="CW11">
            <v>7.7653318287925694</v>
          </cell>
          <cell r="CX11">
            <v>12710.5836817534</v>
          </cell>
          <cell r="CY11">
            <v>0.44145104652613271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2696614.2013240601</v>
          </cell>
          <cell r="I12">
            <v>0.62146639680469296</v>
          </cell>
          <cell r="J12">
            <v>4.1563557854751343</v>
          </cell>
          <cell r="K12">
            <v>2692371.9828164601</v>
          </cell>
          <cell r="L12">
            <v>0.39117493993980967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532189.86256176198</v>
          </cell>
          <cell r="U12">
            <v>1.6612600412636791</v>
          </cell>
          <cell r="V12">
            <v>5.0857061599871427</v>
          </cell>
          <cell r="W12">
            <v>528150.33843215602</v>
          </cell>
          <cell r="X12">
            <v>0.55552462159774718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16072.353070810401</v>
          </cell>
          <cell r="AG12">
            <v>0.33990760816995369</v>
          </cell>
          <cell r="AH12">
            <v>4.2251939552171809</v>
          </cell>
          <cell r="AI12">
            <v>16091.110449047799</v>
          </cell>
          <cell r="AJ12">
            <v>0.35896093446995403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2407392.7007381199</v>
          </cell>
          <cell r="AS12">
            <v>0.61614407614587474</v>
          </cell>
          <cell r="AT12">
            <v>4.3415176763373875</v>
          </cell>
          <cell r="AU12">
            <v>2404417.45863873</v>
          </cell>
          <cell r="AV12">
            <v>0.36118395769929479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289136.705716689</v>
          </cell>
          <cell r="BD12">
            <v>0.27446163135209645</v>
          </cell>
          <cell r="BE12">
            <v>3.0100189917607683</v>
          </cell>
          <cell r="BF12">
            <v>288477.99777206097</v>
          </cell>
          <cell r="BG12">
            <v>0.43328654140574513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475777.63603126002</v>
          </cell>
          <cell r="BO12">
            <v>1.9110094765365293</v>
          </cell>
          <cell r="BP12">
            <v>5.7125136671705175</v>
          </cell>
          <cell r="BQ12">
            <v>471510.49076081603</v>
          </cell>
          <cell r="BR12">
            <v>0.66959281227067047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56298.109087210702</v>
          </cell>
          <cell r="BZ12">
            <v>-0.37612124889386811</v>
          </cell>
          <cell r="CA12">
            <v>-0.11598078819682743</v>
          </cell>
          <cell r="CB12">
            <v>56204.341919991697</v>
          </cell>
          <cell r="CC12">
            <v>0.20327898188941049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16424.175171678398</v>
          </cell>
          <cell r="CK12">
            <v>0.51680429721476795</v>
          </cell>
          <cell r="CL12">
            <v>4.2253413890571903</v>
          </cell>
          <cell r="CM12">
            <v>16427.886223140798</v>
          </cell>
          <cell r="CN12">
            <v>0.41668407296725801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12740.101471964599</v>
          </cell>
          <cell r="CV12">
            <v>-2.6486819994168576</v>
          </cell>
          <cell r="CW12">
            <v>3.3732784195496466</v>
          </cell>
          <cell r="CX12">
            <v>12781.2473658492</v>
          </cell>
          <cell r="CY12">
            <v>0.55594365974900684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2702184.0587082901</v>
          </cell>
          <cell r="I13">
            <v>0.20655002786438281</v>
          </cell>
          <cell r="J13">
            <v>4.5741874196527981</v>
          </cell>
          <cell r="K13">
            <v>2701815.1333846198</v>
          </cell>
          <cell r="L13">
            <v>0.35073721716125533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536388.39281095297</v>
          </cell>
          <cell r="U13">
            <v>0.78891586340650299</v>
          </cell>
          <cell r="V13">
            <v>6.7420723719440394</v>
          </cell>
          <cell r="W13">
            <v>530205.66783371696</v>
          </cell>
          <cell r="X13">
            <v>0.38915612695852919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16207.140018223799</v>
          </cell>
          <cell r="AG13">
            <v>0.83862609799301158</v>
          </cell>
          <cell r="AH13">
            <v>4.8509573024533132</v>
          </cell>
          <cell r="AI13">
            <v>16154.5794612829</v>
          </cell>
          <cell r="AJ13">
            <v>0.39443525315467665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2414601.9350262899</v>
          </cell>
          <cell r="AS13">
            <v>0.29946233059356953</v>
          </cell>
          <cell r="AT13">
            <v>4.8082800428520667</v>
          </cell>
          <cell r="AU13">
            <v>2412885.3390489998</v>
          </cell>
          <cell r="AV13">
            <v>0.35218012495483858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286978.500491224</v>
          </cell>
          <cell r="BD13">
            <v>-0.74643073079061484</v>
          </cell>
          <cell r="BE13">
            <v>2.5084922722468446</v>
          </cell>
          <cell r="BF13">
            <v>288805.51425505301</v>
          </cell>
          <cell r="BG13">
            <v>0.11353256938881853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483536.12018223701</v>
          </cell>
          <cell r="BO13">
            <v>1.630695426480111</v>
          </cell>
          <cell r="BP13">
            <v>7.8859130686325569</v>
          </cell>
          <cell r="BQ13">
            <v>473058.70309393801</v>
          </cell>
          <cell r="BR13">
            <v>0.32835161962649562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55905.346891831403</v>
          </cell>
          <cell r="BZ13">
            <v>-0.69764722429820347</v>
          </cell>
          <cell r="CA13">
            <v>-0.66427494734309822</v>
          </cell>
          <cell r="CB13">
            <v>56171.202348211496</v>
          </cell>
          <cell r="CC13">
            <v>-5.8962654215177289E-2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16537.521605790898</v>
          </cell>
          <cell r="CK13">
            <v>0.69011949110207027</v>
          </cell>
          <cell r="CL13">
            <v>4.6578996682466931</v>
          </cell>
          <cell r="CM13">
            <v>16497.5536921364</v>
          </cell>
          <cell r="CN13">
            <v>0.42408054237352849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12964.1743920728</v>
          </cell>
          <cell r="CV13">
            <v>1.7588001210295579</v>
          </cell>
          <cell r="CW13">
            <v>5.305382858645566</v>
          </cell>
          <cell r="CX13">
            <v>12864.3337295371</v>
          </cell>
          <cell r="CY13">
            <v>0.65006459314685172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2709363.6993255401</v>
          </cell>
          <cell r="I14">
            <v>0.26569768976736352</v>
          </cell>
          <cell r="J14">
            <v>3.8334851091936946</v>
          </cell>
          <cell r="K14">
            <v>2710520.6258329698</v>
          </cell>
          <cell r="L14">
            <v>0.32220903424448583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528934.74915523897</v>
          </cell>
          <cell r="U14">
            <v>-1.3895982380701888</v>
          </cell>
          <cell r="V14">
            <v>3.6961741899204084</v>
          </cell>
          <cell r="W14">
            <v>531260.83996341901</v>
          </cell>
          <cell r="X14">
            <v>0.19901185402510235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16149.296242668101</v>
          </cell>
          <cell r="AG14">
            <v>-0.35690304082434121</v>
          </cell>
          <cell r="AH14">
            <v>4.2954986066764924</v>
          </cell>
          <cell r="AI14">
            <v>16225.2710732048</v>
          </cell>
          <cell r="AJ14">
            <v>0.4375948757522562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2419655.0657246001</v>
          </cell>
          <cell r="AS14">
            <v>0.20927386104554468</v>
          </cell>
          <cell r="AT14">
            <v>3.7526349524881124</v>
          </cell>
          <cell r="AU14">
            <v>2421396.11351312</v>
          </cell>
          <cell r="AV14">
            <v>0.35272187726394583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289688.25913495099</v>
          </cell>
          <cell r="BD14">
            <v>0.94423750876413415</v>
          </cell>
          <cell r="BE14">
            <v>4.5204209733338674</v>
          </cell>
          <cell r="BF14">
            <v>288432.44984896498</v>
          </cell>
          <cell r="BG14">
            <v>-0.129174959505297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472415.37123925699</v>
          </cell>
          <cell r="BO14">
            <v>-2.2998796736816263</v>
          </cell>
          <cell r="BP14">
            <v>4.0415992218364067</v>
          </cell>
          <cell r="BQ14">
            <v>473496.92331154703</v>
          </cell>
          <cell r="BR14">
            <v>9.2635483660471085E-2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56298.160750340197</v>
          </cell>
          <cell r="BZ14">
            <v>0.70264094643546215</v>
          </cell>
          <cell r="CA14">
            <v>1.0682674502902738</v>
          </cell>
          <cell r="CB14">
            <v>55995.808508798</v>
          </cell>
          <cell r="CC14">
            <v>-0.31224868274353612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16498.8205584889</v>
          </cell>
          <cell r="CK14">
            <v>-0.2340196325938404</v>
          </cell>
          <cell r="CL14">
            <v>4.4858028688095821</v>
          </cell>
          <cell r="CM14">
            <v>16568.212230527501</v>
          </cell>
          <cell r="CN14">
            <v>0.42829706579333732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12842.9721604609</v>
          </cell>
          <cell r="CV14">
            <v>-0.93490127443836002</v>
          </cell>
          <cell r="CW14">
            <v>2.2364116469828881</v>
          </cell>
          <cell r="CX14">
            <v>12946.2834370651</v>
          </cell>
          <cell r="CY14">
            <v>0.63703032936590687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2718127.1440217802</v>
          </cell>
          <cell r="I15">
            <v>0.32345028828804079</v>
          </cell>
          <cell r="J15">
            <v>3.4847359511599665</v>
          </cell>
          <cell r="K15">
            <v>2720033.3375743302</v>
          </cell>
          <cell r="L15">
            <v>0.35095515048652393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528447.56994438404</v>
          </cell>
          <cell r="U15">
            <v>-9.2105729796165825E-2</v>
          </cell>
          <cell r="V15">
            <v>3.0528426254227479</v>
          </cell>
          <cell r="W15">
            <v>531789.12151978305</v>
          </cell>
          <cell r="X15">
            <v>9.9439205118225585E-2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16322.5491192054</v>
          </cell>
          <cell r="AG15">
            <v>1.0728199788641479</v>
          </cell>
          <cell r="AH15">
            <v>5.206921769176132</v>
          </cell>
          <cell r="AI15">
            <v>16297.418542834401</v>
          </cell>
          <cell r="AJ15">
            <v>0.44466110491521288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2429715.1198882801</v>
          </cell>
          <cell r="AS15">
            <v>0.41576397835314527</v>
          </cell>
          <cell r="AT15">
            <v>3.4198381959861872</v>
          </cell>
          <cell r="AU15">
            <v>2431334.7596646301</v>
          </cell>
          <cell r="AV15">
            <v>0.41045106564949541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286945.795445995</v>
          </cell>
          <cell r="BD15">
            <v>-0.94669480121333249</v>
          </cell>
          <cell r="BE15">
            <v>3.8322062041198834</v>
          </cell>
          <cell r="BF15">
            <v>287625.59319765901</v>
          </cell>
          <cell r="BG15">
            <v>-0.27973851476436884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472256.48955912399</v>
          </cell>
          <cell r="BO15">
            <v>-3.3631776145681691E-2</v>
          </cell>
          <cell r="BP15">
            <v>3.3420810005381036</v>
          </cell>
          <cell r="BQ15">
            <v>473912.76764329901</v>
          </cell>
          <cell r="BR15">
            <v>8.7824083173265247E-2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55605.123381292797</v>
          </cell>
          <cell r="BZ15">
            <v>-1.2310124519355869</v>
          </cell>
          <cell r="CA15">
            <v>0.22992058330255763</v>
          </cell>
          <cell r="CB15">
            <v>55719.422310931099</v>
          </cell>
          <cell r="CC15">
            <v>-0.49358372568810316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16664.0968653286</v>
          </cell>
          <cell r="CK15">
            <v>1.0017461930311278</v>
          </cell>
          <cell r="CL15">
            <v>5.4216933940380097</v>
          </cell>
          <cell r="CM15">
            <v>16633.097706221</v>
          </cell>
          <cell r="CN15">
            <v>0.39162629492363721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13112.9795970796</v>
          </cell>
          <cell r="CV15">
            <v>2.1023750051406331</v>
          </cell>
          <cell r="CW15">
            <v>1.4371948781092736</v>
          </cell>
          <cell r="CX15">
            <v>13022.9229882738</v>
          </cell>
          <cell r="CY15">
            <v>0.59198110084073818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2731935.1885183598</v>
          </cell>
          <cell r="I16">
            <v>0.50799847707452273</v>
          </cell>
          <cell r="J16">
            <v>4.351066109314381</v>
          </cell>
          <cell r="K16">
            <v>2731535.2811338101</v>
          </cell>
          <cell r="L16">
            <v>0.42286038926776898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532121.57464481797</v>
          </cell>
          <cell r="U16">
            <v>0.69524488509249416</v>
          </cell>
          <cell r="V16">
            <v>4.083800714384326</v>
          </cell>
          <cell r="W16">
            <v>532638.26005507098</v>
          </cell>
          <cell r="X16">
            <v>0.15967580022344272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16335.3348604898</v>
          </cell>
          <cell r="AG16">
            <v>7.8331767856987256E-2</v>
          </cell>
          <cell r="AH16">
            <v>5.0428007517604048</v>
          </cell>
          <cell r="AI16">
            <v>16364.530545833901</v>
          </cell>
          <cell r="AJ16">
            <v>0.41179529643366475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2443553.5294671599</v>
          </cell>
          <cell r="AS16">
            <v>0.56954864648972592</v>
          </cell>
          <cell r="AT16">
            <v>4.3088263870373984</v>
          </cell>
          <cell r="AU16">
            <v>2443912.5497015901</v>
          </cell>
          <cell r="AV16">
            <v>0.51732037256338059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287751.70126370603</v>
          </cell>
          <cell r="BD16">
            <v>0.28085646505411344</v>
          </cell>
          <cell r="BE16">
            <v>4.9662394524965601</v>
          </cell>
          <cell r="BF16">
            <v>286386.19882858399</v>
          </cell>
          <cell r="BG16">
            <v>-0.4309054543081961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476045.47895237902</v>
          </cell>
          <cell r="BO16">
            <v>0.80231600349045529</v>
          </cell>
          <cell r="BP16">
            <v>4.3673004261504182</v>
          </cell>
          <cell r="BQ16">
            <v>475517.70214861399</v>
          </cell>
          <cell r="BR16">
            <v>0.33865610190164008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55606.792097096601</v>
          </cell>
          <cell r="BZ16">
            <v>3.0010108823308457E-3</v>
          </cell>
          <cell r="CA16">
            <v>1.5289031060456184</v>
          </cell>
          <cell r="CB16">
            <v>55428.826361266198</v>
          </cell>
          <cell r="CC16">
            <v>-0.52153439072517394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16670.0439742649</v>
          </cell>
          <cell r="CK16">
            <v>3.5688156306101781E-2</v>
          </cell>
          <cell r="CL16">
            <v>5.2427628811473328</v>
          </cell>
          <cell r="CM16">
            <v>16689.564613677099</v>
          </cell>
          <cell r="CN16">
            <v>0.33948521468120441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12996.7733756669</v>
          </cell>
          <cell r="CV16">
            <v>-0.88619234516753576</v>
          </cell>
          <cell r="CW16">
            <v>1.7691276917452896</v>
          </cell>
          <cell r="CX16">
            <v>13105.7666061624</v>
          </cell>
          <cell r="CY16">
            <v>0.6361368946372109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2753918.5952449301</v>
          </cell>
          <cell r="I17">
            <v>0.80468258613750621</v>
          </cell>
          <cell r="J17">
            <v>4.9532870939123113</v>
          </cell>
          <cell r="K17">
            <v>2744552.8786253599</v>
          </cell>
          <cell r="L17">
            <v>0.4765670640046219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535082.08557448897</v>
          </cell>
          <cell r="U17">
            <v>0.55635987540010312</v>
          </cell>
          <cell r="V17">
            <v>4.6246065595984058</v>
          </cell>
          <cell r="W17">
            <v>534439.62761750305</v>
          </cell>
          <cell r="X17">
            <v>0.33819717762029078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16474.646557735701</v>
          </cell>
          <cell r="AG17">
            <v>0.85282425145047913</v>
          </cell>
          <cell r="AH17">
            <v>6.1671917372515779</v>
          </cell>
          <cell r="AI17">
            <v>16416.304163547298</v>
          </cell>
          <cell r="AJ17">
            <v>0.31637704221572094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2467945.6969780801</v>
          </cell>
          <cell r="AS17">
            <v>0.99822521654515661</v>
          </cell>
          <cell r="AT17">
            <v>5.3774880218628685</v>
          </cell>
          <cell r="AU17">
            <v>2458760.07313368</v>
          </cell>
          <cell r="AV17">
            <v>0.60753088050973336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283794.22681550297</v>
          </cell>
          <cell r="BD17">
            <v>-1.3753087925538532</v>
          </cell>
          <cell r="BE17">
            <v>1.8140174106083591</v>
          </cell>
          <cell r="BF17">
            <v>284787.882426431</v>
          </cell>
          <cell r="BG17">
            <v>-0.55809826335579305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479538.19025283499</v>
          </cell>
          <cell r="BO17">
            <v>0.73369277829131718</v>
          </cell>
          <cell r="BP17">
            <v>5.2213765905603502</v>
          </cell>
          <cell r="BQ17">
            <v>478400.80137957499</v>
          </cell>
          <cell r="BR17">
            <v>0.60630744511377699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55109.007965984798</v>
          </cell>
          <cell r="BZ17">
            <v>-0.8951858439210203</v>
          </cell>
          <cell r="CA17">
            <v>-0.30617046002394344</v>
          </cell>
          <cell r="CB17">
            <v>55220.915483220997</v>
          </cell>
          <cell r="CC17">
            <v>-0.37509521975101623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16773.260193175</v>
          </cell>
          <cell r="CK17">
            <v>0.61917184543391901</v>
          </cell>
          <cell r="CL17">
            <v>5.9373877473760084</v>
          </cell>
          <cell r="CM17">
            <v>16730.5070106891</v>
          </cell>
          <cell r="CN17">
            <v>0.24531734625628451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13295.6366492941</v>
          </cell>
          <cell r="CV17">
            <v>2.2995190035916435</v>
          </cell>
          <cell r="CW17">
            <v>7.8365217188282461</v>
          </cell>
          <cell r="CX17">
            <v>13202.815726570399</v>
          </cell>
          <cell r="CY17">
            <v>0.74050700981021578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2757544.9573822999</v>
          </cell>
          <cell r="I18">
            <v>0.13168007738613152</v>
          </cell>
          <cell r="J18">
            <v>4.5109795963595634</v>
          </cell>
          <cell r="K18">
            <v>2757633.2189177801</v>
          </cell>
          <cell r="L18">
            <v>0.4765927592173656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537070.940022366</v>
          </cell>
          <cell r="U18">
            <v>0.37169146594426827</v>
          </cell>
          <cell r="V18">
            <v>4.3052482907828802</v>
          </cell>
          <cell r="W18">
            <v>537544.60496380902</v>
          </cell>
          <cell r="X18">
            <v>0.5809781284647163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16468.089372852901</v>
          </cell>
          <cell r="AG18">
            <v>-3.9801672587147507E-2</v>
          </cell>
          <cell r="AH18">
            <v>5.1604251191309958</v>
          </cell>
          <cell r="AI18">
            <v>16450.0129597218</v>
          </cell>
          <cell r="AJ18">
            <v>0.20533730271246378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2473817.75706456</v>
          </cell>
          <cell r="AS18">
            <v>0.23793311553288454</v>
          </cell>
          <cell r="AT18">
            <v>4.773930807314394</v>
          </cell>
          <cell r="AU18">
            <v>2473373.2381310901</v>
          </cell>
          <cell r="AV18">
            <v>0.59433066109559873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283663.57089909201</v>
          </cell>
          <cell r="BD18">
            <v>-4.6038962059613553E-2</v>
          </cell>
          <cell r="BE18">
            <v>1.9803597986293113</v>
          </cell>
          <cell r="BF18">
            <v>283456.68127565703</v>
          </cell>
          <cell r="BG18">
            <v>-0.46743602270993895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481527.64678506099</v>
          </cell>
          <cell r="BO18">
            <v>0.41486925810372277</v>
          </cell>
          <cell r="BP18">
            <v>4.7429474167429904</v>
          </cell>
          <cell r="BQ18">
            <v>482084.68484504899</v>
          </cell>
          <cell r="BR18">
            <v>0.77004124049347522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54975.747211231901</v>
          </cell>
          <cell r="BZ18">
            <v>-0.24181301691214019</v>
          </cell>
          <cell r="CA18">
            <v>4.3454308543226704E-2</v>
          </cell>
          <cell r="CB18">
            <v>55161.0813779155</v>
          </cell>
          <cell r="CC18">
            <v>-0.108354062553849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16768.835352019902</v>
          </cell>
          <cell r="CK18">
            <v>-2.6380328595265734E-2</v>
          </cell>
          <cell r="CL18">
            <v>5.0189723886641024</v>
          </cell>
          <cell r="CM18">
            <v>16754.225178713899</v>
          </cell>
          <cell r="CN18">
            <v>0.14176598479439995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13318.0478955092</v>
          </cell>
          <cell r="CV18">
            <v>0.16856091066757006</v>
          </cell>
          <cell r="CW18">
            <v>5.00524120852468</v>
          </cell>
          <cell r="CX18">
            <v>13309.610979601101</v>
          </cell>
          <cell r="CY18">
            <v>0.80888240237859144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2771533.5969211501</v>
          </cell>
          <cell r="I19">
            <v>0.5072860009553315</v>
          </cell>
          <cell r="J19">
            <v>4.7364280363041473</v>
          </cell>
          <cell r="K19">
            <v>2770656.7213425799</v>
          </cell>
          <cell r="L19">
            <v>0.47227101615460115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539299.00410391903</v>
          </cell>
          <cell r="U19">
            <v>0.41485470829238924</v>
          </cell>
          <cell r="V19">
            <v>4.6779083820083036</v>
          </cell>
          <cell r="W19">
            <v>541317.29629709804</v>
          </cell>
          <cell r="X19">
            <v>0.70183781930860001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16436.948596174701</v>
          </cell>
          <cell r="AG19">
            <v>-0.18909769052828374</v>
          </cell>
          <cell r="AH19">
            <v>4.4985122721184005</v>
          </cell>
          <cell r="AI19">
            <v>16461.398623369601</v>
          </cell>
          <cell r="AJ19">
            <v>6.921370624861696E-2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2487836.7673088899</v>
          </cell>
          <cell r="AS19">
            <v>0.56669535192297449</v>
          </cell>
          <cell r="AT19">
            <v>5.1275140258768417</v>
          </cell>
          <cell r="AU19">
            <v>2486368.1017624</v>
          </cell>
          <cell r="AV19">
            <v>0.52539032245408357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283270.665605794</v>
          </cell>
          <cell r="BD19">
            <v>-0.13851101572636138</v>
          </cell>
          <cell r="BE19">
            <v>1.2581856691410624</v>
          </cell>
          <cell r="BF19">
            <v>283373.10220310098</v>
          </cell>
          <cell r="BG19">
            <v>-2.9485659741698471E-2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484047.087647315</v>
          </cell>
          <cell r="BO19">
            <v>0.52321831966972709</v>
          </cell>
          <cell r="BP19">
            <v>5.2086299828301099</v>
          </cell>
          <cell r="BQ19">
            <v>486118.47903970198</v>
          </cell>
          <cell r="BR19">
            <v>0.83673975163710645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55094.704826333596</v>
          </cell>
          <cell r="BZ19">
            <v>0.21638198866971159</v>
          </cell>
          <cell r="CA19">
            <v>-0.13162399615530568</v>
          </cell>
          <cell r="CB19">
            <v>55277.127331780801</v>
          </cell>
          <cell r="CC19">
            <v>0.21037650271983588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16732.924789058401</v>
          </cell>
          <cell r="CK19">
            <v>-0.21415060860010549</v>
          </cell>
          <cell r="CL19">
            <v>4.3403155755273124</v>
          </cell>
          <cell r="CM19">
            <v>16757.855829259301</v>
          </cell>
          <cell r="CN19">
            <v>2.1670059383074342E-2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13234.3156730718</v>
          </cell>
          <cell r="CV19">
            <v>-0.62871242913635772</v>
          </cell>
          <cell r="CW19">
            <v>4.1294264781265166</v>
          </cell>
          <cell r="CX19">
            <v>13417.424462578299</v>
          </cell>
          <cell r="CY19">
            <v>0.81004233063189135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2782199.2565847202</v>
          </cell>
          <cell r="I20">
            <v>0.38482880652856988</v>
          </cell>
          <cell r="J20">
            <v>4.7409878499882572</v>
          </cell>
          <cell r="K20">
            <v>2784286.5680613001</v>
          </cell>
          <cell r="L20">
            <v>0.49193559829077388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546786.48563897796</v>
          </cell>
          <cell r="U20">
            <v>1.3883729578733295</v>
          </cell>
          <cell r="V20">
            <v>6.3222288619658231</v>
          </cell>
          <cell r="W20">
            <v>544787.30338256201</v>
          </cell>
          <cell r="X20">
            <v>0.64103015166902688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15550.2602542604</v>
          </cell>
          <cell r="AG20">
            <v>-5.3944826603683378</v>
          </cell>
          <cell r="AH20">
            <v>1.4248688880835176</v>
          </cell>
          <cell r="AI20">
            <v>16450.615770827098</v>
          </cell>
          <cell r="AJ20">
            <v>-6.5503866282631412E-2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2498687.1530111302</v>
          </cell>
          <cell r="AS20">
            <v>0.43613736418797178</v>
          </cell>
          <cell r="AT20">
            <v>5.1712505608308215</v>
          </cell>
          <cell r="AU20">
            <v>2498467.1313733701</v>
          </cell>
          <cell r="AV20">
            <v>0.48661457659442953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283733.51300979703</v>
          </cell>
          <cell r="BD20">
            <v>0.16339404682557124</v>
          </cell>
          <cell r="BE20">
            <v>1.1499298770667006</v>
          </cell>
          <cell r="BF20">
            <v>284812.21866085101</v>
          </cell>
          <cell r="BG20">
            <v>0.50785217318141174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491438.94194542302</v>
          </cell>
          <cell r="BO20">
            <v>1.5270940548440803</v>
          </cell>
          <cell r="BP20">
            <v>7.1058908278913604</v>
          </cell>
          <cell r="BQ20">
            <v>489949.14510342799</v>
          </cell>
          <cell r="BR20">
            <v>0.78801078932305946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55553.142175790497</v>
          </cell>
          <cell r="BZ20">
            <v>0.83208967341228401</v>
          </cell>
          <cell r="CA20">
            <v>0.30872518806921923</v>
          </cell>
          <cell r="CB20">
            <v>55581.693602191997</v>
          </cell>
          <cell r="CC20">
            <v>0.55098064084109954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15763.984388811799</v>
          </cell>
          <cell r="CK20">
            <v>-5.7906218575738073</v>
          </cell>
          <cell r="CL20">
            <v>0.70780491215056807</v>
          </cell>
          <cell r="CM20">
            <v>16739.934662927899</v>
          </cell>
          <cell r="CN20">
            <v>-0.106941881550928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13614.399576632</v>
          </cell>
          <cell r="CV20">
            <v>2.8719573640937579</v>
          </cell>
          <cell r="CW20">
            <v>8.4240883033472809</v>
          </cell>
          <cell r="CX20">
            <v>13514.7219437442</v>
          </cell>
          <cell r="CY20">
            <v>0.72515765926066411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2784200.7883589701</v>
          </cell>
          <cell r="I21">
            <v>7.1940633637690432E-2</v>
          </cell>
          <cell r="J21">
            <v>4.6408069661348454</v>
          </cell>
          <cell r="K21">
            <v>2798432.8529962902</v>
          </cell>
          <cell r="L21">
            <v>0.50807575259180926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549850.99597260903</v>
          </cell>
          <cell r="U21">
            <v>0.56045831675044511</v>
          </cell>
          <cell r="V21">
            <v>5.7607376212599037</v>
          </cell>
          <cell r="W21">
            <v>547574.68361332698</v>
          </cell>
          <cell r="X21">
            <v>0.51164559332756931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16574.457252709999</v>
          </cell>
          <cell r="AG21">
            <v>6.5863656408515325</v>
          </cell>
          <cell r="AH21">
            <v>3.3588948534012619</v>
          </cell>
          <cell r="AI21">
            <v>16426.8585362134</v>
          </cell>
          <cell r="AJ21">
            <v>-0.14441547322397932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2506845.6097367401</v>
          </cell>
          <cell r="AS21">
            <v>0.32650973195176292</v>
          </cell>
          <cell r="AT21">
            <v>5.3021456716348734</v>
          </cell>
          <cell r="AU21">
            <v>2510401.3561674701</v>
          </cell>
          <cell r="AV21">
            <v>0.47766186892120421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280527.34063012002</v>
          </cell>
          <cell r="BD21">
            <v>-1.1299942490636594</v>
          </cell>
          <cell r="BE21">
            <v>-0.25474775543417311</v>
          </cell>
          <cell r="BF21">
            <v>287400.197935551</v>
          </cell>
          <cell r="BG21">
            <v>0.90866160408016228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494606.194363799</v>
          </cell>
          <cell r="BO21">
            <v>0.64448543817834381</v>
          </cell>
          <cell r="BP21">
            <v>6.5804811354996389</v>
          </cell>
          <cell r="BQ21">
            <v>492458.92579677398</v>
          </cell>
          <cell r="BR21">
            <v>0.51225330596631224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54961.316307523099</v>
          </cell>
          <cell r="BZ21">
            <v>-1.0653328418303465</v>
          </cell>
          <cell r="CA21">
            <v>-0.43487947441853952</v>
          </cell>
          <cell r="CB21">
            <v>56056.825620548399</v>
          </cell>
          <cell r="CC21">
            <v>0.85483544592398697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16823.344197475901</v>
          </cell>
          <cell r="CK21">
            <v>6.7201272377303445</v>
          </cell>
          <cell r="CL21">
            <v>2.5828938357766966</v>
          </cell>
          <cell r="CM21">
            <v>16708.867492404301</v>
          </cell>
          <cell r="CN21">
            <v>-0.18558716714945872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13704.7101706667</v>
          </cell>
          <cell r="CV21">
            <v>0.66334613969836198</v>
          </cell>
          <cell r="CW21">
            <v>8.9362329738604078</v>
          </cell>
          <cell r="CX21">
            <v>13586.656074465</v>
          </cell>
          <cell r="CY21">
            <v>0.5322649701579476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2813412.1384863299</v>
          </cell>
          <cell r="I22">
            <v>1.049182596653786</v>
          </cell>
          <cell r="J22">
            <v>5.3684179034086172</v>
          </cell>
          <cell r="K22">
            <v>2812068.9541527601</v>
          </cell>
          <cell r="L22">
            <v>0.48727633903631762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549844.566393013</v>
          </cell>
          <cell r="U22">
            <v>-1.1693312630400854E-3</v>
          </cell>
          <cell r="V22">
            <v>6.180995660014438</v>
          </cell>
          <cell r="W22">
            <v>549890.78139750904</v>
          </cell>
          <cell r="X22">
            <v>0.42297386155594857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16345.9120497033</v>
          </cell>
          <cell r="AG22">
            <v>-1.3789000720933475</v>
          </cell>
          <cell r="AH22">
            <v>2.5255642485640752</v>
          </cell>
          <cell r="AI22">
            <v>16402.732315489298</v>
          </cell>
          <cell r="AJ22">
            <v>-0.14687056974962534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2523119.85981989</v>
          </cell>
          <cell r="AS22">
            <v>0.64919235631981653</v>
          </cell>
          <cell r="AT22">
            <v>5.7445668691945855</v>
          </cell>
          <cell r="AU22">
            <v>2521712.6275341301</v>
          </cell>
          <cell r="AV22">
            <v>0.45057621319678082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291375.67021291802</v>
          </cell>
          <cell r="BD22">
            <v>3.8671202451891151</v>
          </cell>
          <cell r="BE22">
            <v>2.1012837096839414</v>
          </cell>
          <cell r="BF22">
            <v>290431.31181313202</v>
          </cell>
          <cell r="BG22">
            <v>1.0546665936050423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492392.26196653699</v>
          </cell>
          <cell r="BO22">
            <v>-0.44761517799221107</v>
          </cell>
          <cell r="BP22">
            <v>6.650257617804864</v>
          </cell>
          <cell r="BQ22">
            <v>493390.71749654203</v>
          </cell>
          <cell r="BR22">
            <v>0.18921206438901511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57590.2377762416</v>
          </cell>
          <cell r="BZ22">
            <v>4.7832214461694944</v>
          </cell>
          <cell r="CA22">
            <v>2.9680612804133397</v>
          </cell>
          <cell r="CB22">
            <v>56628.875003972098</v>
          </cell>
          <cell r="CC22">
            <v>1.0204812297006094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16590.848754725699</v>
          </cell>
          <cell r="CK22">
            <v>-1.3819811330085252</v>
          </cell>
          <cell r="CL22">
            <v>1.8852628535081259</v>
          </cell>
          <cell r="CM22">
            <v>16676.207359357399</v>
          </cell>
          <cell r="CN22">
            <v>-0.19546586901685015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13627.327553597899</v>
          </cell>
          <cell r="CV22">
            <v>-0.56464249229020158</v>
          </cell>
          <cell r="CW22">
            <v>8.0147069389176089</v>
          </cell>
          <cell r="CX22">
            <v>13636.1756398944</v>
          </cell>
          <cell r="CY22">
            <v>0.36447206110168773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2840372.5585112199</v>
          </cell>
          <cell r="I23">
            <v>0.95828192592484207</v>
          </cell>
          <cell r="J23">
            <v>5.9856659548523865</v>
          </cell>
          <cell r="K23">
            <v>2824784.5678667598</v>
          </cell>
          <cell r="L23">
            <v>0.45218001127681434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552414.57644289499</v>
          </cell>
          <cell r="U23">
            <v>0.46740664670767984</v>
          </cell>
          <cell r="V23">
            <v>5.5246742882635562</v>
          </cell>
          <cell r="W23">
            <v>551931.68474811094</v>
          </cell>
          <cell r="X23">
            <v>0.3711470385837512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16399.6417135589</v>
          </cell>
          <cell r="AG23">
            <v>0.32870398233040277</v>
          </cell>
          <cell r="AH23">
            <v>2.3831748279667786</v>
          </cell>
          <cell r="AI23">
            <v>16380.719019341201</v>
          </cell>
          <cell r="AJ23">
            <v>-0.13420505635704505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2542386.5764099802</v>
          </cell>
          <cell r="AS23">
            <v>0.76360687008605321</v>
          </cell>
          <cell r="AT23">
            <v>6.2581663518770894</v>
          </cell>
          <cell r="AU23">
            <v>2532301.4841851601</v>
          </cell>
          <cell r="AV23">
            <v>0.41990734929159568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299160.83612721099</v>
          </cell>
          <cell r="BD23">
            <v>2.6718654679040554</v>
          </cell>
          <cell r="BE23">
            <v>3.7508942681078996</v>
          </cell>
          <cell r="BF23">
            <v>293364.91378368199</v>
          </cell>
          <cell r="BG23">
            <v>1.0100846056287101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494383.00029404397</v>
          </cell>
          <cell r="BO23">
            <v>0.40429927138909694</v>
          </cell>
          <cell r="BP23">
            <v>5.896256596420927</v>
          </cell>
          <cell r="BQ23">
            <v>493910.24831492698</v>
          </cell>
          <cell r="BR23">
            <v>0.10529805283347204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58351.526663861798</v>
          </cell>
          <cell r="BZ23">
            <v>1.3219061372486074</v>
          </cell>
          <cell r="CA23">
            <v>3.2575607166013349</v>
          </cell>
          <cell r="CB23">
            <v>57198.271473304099</v>
          </cell>
          <cell r="CC23">
            <v>1.0054878704407644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16679.4734687249</v>
          </cell>
          <cell r="CK23">
            <v>0.53417830099835584</v>
          </cell>
          <cell r="CL23">
            <v>2.0792431225072781</v>
          </cell>
          <cell r="CM23">
            <v>16644.504088684102</v>
          </cell>
          <cell r="CN23">
            <v>-0.19011079671846165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13592.947097850099</v>
          </cell>
          <cell r="CV23">
            <v>-0.25229052147295317</v>
          </cell>
          <cell r="CW23">
            <v>3.8681927612503912</v>
          </cell>
          <cell r="CX23">
            <v>13668.332573826699</v>
          </cell>
          <cell r="CY23">
            <v>0.23582076662477347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2834731.5498439702</v>
          </cell>
          <cell r="I24">
            <v>-0.19860101275610553</v>
          </cell>
          <cell r="J24">
            <v>5.1218801878330744</v>
          </cell>
          <cell r="K24">
            <v>2837207.8565815398</v>
          </cell>
          <cell r="L24">
            <v>0.43979597085387329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549804.28952539398</v>
          </cell>
          <cell r="U24">
            <v>-0.47252317893368145</v>
          </cell>
          <cell r="V24">
            <v>3.3098012951322984</v>
          </cell>
          <cell r="W24">
            <v>553932.83730117802</v>
          </cell>
          <cell r="X24">
            <v>0.36257250822270831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16314.920892616199</v>
          </cell>
          <cell r="AG24">
            <v>-0.51660165766094224</v>
          </cell>
          <cell r="AH24">
            <v>1.5092240740177292</v>
          </cell>
          <cell r="AI24">
            <v>16365.834220603099</v>
          </cell>
          <cell r="AJ24">
            <v>-9.0867798419144219E-2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2540825.5146015999</v>
          </cell>
          <cell r="AS24">
            <v>-6.1401433710550624E-2</v>
          </cell>
          <cell r="AT24">
            <v>5.5426276661289524</v>
          </cell>
          <cell r="AU24">
            <v>2542557.3488023002</v>
          </cell>
          <cell r="AV24">
            <v>0.40500172199836421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294445.55711195897</v>
          </cell>
          <cell r="BD24">
            <v>-1.5761685507681089</v>
          </cell>
          <cell r="BE24">
            <v>1.8361042684327522</v>
          </cell>
          <cell r="BF24">
            <v>295594.00675587798</v>
          </cell>
          <cell r="BG24">
            <v>0.75983625425624723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491875.01003924798</v>
          </cell>
          <cell r="BO24">
            <v>-0.50729702544470845</v>
          </cell>
          <cell r="BP24">
            <v>3.3833818130388793</v>
          </cell>
          <cell r="BQ24">
            <v>495345.31030708097</v>
          </cell>
          <cell r="BR24">
            <v>0.29055116735277114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57484.691974184097</v>
          </cell>
          <cell r="BZ24">
            <v>-1.485539006838954</v>
          </cell>
          <cell r="CA24">
            <v>2.1076780485384954</v>
          </cell>
          <cell r="CB24">
            <v>57672.363016212497</v>
          </cell>
          <cell r="CC24">
            <v>0.82885641593150006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16556.028735175802</v>
          </cell>
          <cell r="CK24">
            <v>-0.74009970267086</v>
          </cell>
          <cell r="CL24">
            <v>0.8028017365813872</v>
          </cell>
          <cell r="CM24">
            <v>16620.288456635</v>
          </cell>
          <cell r="CN24">
            <v>-0.14548725465220949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13736.08743374</v>
          </cell>
          <cell r="CV24">
            <v>1.0530485762910047</v>
          </cell>
          <cell r="CW24">
            <v>7.8177239323182084</v>
          </cell>
          <cell r="CX24">
            <v>13696.225201240301</v>
          </cell>
          <cell r="CY24">
            <v>0.20406752076703402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2848299.7772150999</v>
          </cell>
          <cell r="I25">
            <v>0.47864240872743657</v>
          </cell>
          <cell r="J25">
            <v>5.4073192400023506</v>
          </cell>
          <cell r="K25">
            <v>2850119.54483274</v>
          </cell>
          <cell r="L25">
            <v>0.45508432599495929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555900.74898654805</v>
          </cell>
          <cell r="U25">
            <v>1.1088417419254259</v>
          </cell>
          <cell r="V25">
            <v>3.6377290107528668</v>
          </cell>
          <cell r="W25">
            <v>555990.13800556306</v>
          </cell>
          <cell r="X25">
            <v>0.37139894331024564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16539.351177509801</v>
          </cell>
          <cell r="AG25">
            <v>1.3756136874385705</v>
          </cell>
          <cell r="AH25">
            <v>2.0497827433615905</v>
          </cell>
          <cell r="AI25">
            <v>16361.183499892901</v>
          </cell>
          <cell r="AJ25">
            <v>-2.8417254186430343E-2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2548627.8393494901</v>
          </cell>
          <cell r="AS25">
            <v>0.3070783374557573</v>
          </cell>
          <cell r="AT25">
            <v>5.5506418005807223</v>
          </cell>
          <cell r="AU25">
            <v>2553428.6625195602</v>
          </cell>
          <cell r="AV25">
            <v>0.42757398264314778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299023.14375240903</v>
          </cell>
          <cell r="BD25">
            <v>1.5546461917608445</v>
          </cell>
          <cell r="BE25">
            <v>4.1970542185453246</v>
          </cell>
          <cell r="BF25">
            <v>296837.96190813702</v>
          </cell>
          <cell r="BG25">
            <v>0.42083233212721327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499645.23953685298</v>
          </cell>
          <cell r="BO25">
            <v>1.5797162569785694</v>
          </cell>
          <cell r="BP25">
            <v>3.3315234751324696</v>
          </cell>
          <cell r="BQ25">
            <v>497930.72809914901</v>
          </cell>
          <cell r="BR25">
            <v>0.52194251934377889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58357.537297834999</v>
          </cell>
          <cell r="BZ25">
            <v>1.5183961045540428</v>
          </cell>
          <cell r="CA25">
            <v>4.3863253558702038</v>
          </cell>
          <cell r="CB25">
            <v>58024.508082210297</v>
          </cell>
          <cell r="CC25">
            <v>0.61059586876786565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16823.0170814066</v>
          </cell>
          <cell r="CK25">
            <v>1.6126351947163498</v>
          </cell>
          <cell r="CL25">
            <v>1.7263498269035127</v>
          </cell>
          <cell r="CM25">
            <v>16608.685146835502</v>
          </cell>
          <cell r="CN25">
            <v>-6.9814130060218707E-2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13641.6724957017</v>
          </cell>
          <cell r="CV25">
            <v>-0.68734957092940752</v>
          </cell>
          <cell r="CW25">
            <v>5.2259255633213995</v>
          </cell>
          <cell r="CX25">
            <v>13725.145594015199</v>
          </cell>
          <cell r="CY25">
            <v>0.21115593785855394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2864462.6815660498</v>
          </cell>
          <cell r="I26">
            <v>0.56745797897554962</v>
          </cell>
          <cell r="J26">
            <v>5.7245537865263172</v>
          </cell>
          <cell r="K26">
            <v>2863641.7001960599</v>
          </cell>
          <cell r="L26">
            <v>0.47444169097522748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560981.42344738799</v>
          </cell>
          <cell r="U26">
            <v>0.91395351959904225</v>
          </cell>
          <cell r="V26">
            <v>6.0587197841190665</v>
          </cell>
          <cell r="W26">
            <v>558080.80983961397</v>
          </cell>
          <cell r="X26">
            <v>0.37602678377543308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16425.675379799199</v>
          </cell>
          <cell r="AG26">
            <v>-0.68730506106660094</v>
          </cell>
          <cell r="AH26">
            <v>1.7114005030192958</v>
          </cell>
          <cell r="AI26">
            <v>16368.8491042817</v>
          </cell>
          <cell r="AJ26">
            <v>4.6852383196178148E-2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2567184.05412442</v>
          </cell>
          <cell r="AS26">
            <v>0.72808648200539672</v>
          </cell>
          <cell r="AT26">
            <v>6.0971082403284731</v>
          </cell>
          <cell r="AU26">
            <v>2565327.2207834902</v>
          </cell>
          <cell r="AV26">
            <v>0.46598357880847513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297205.44620669697</v>
          </cell>
          <cell r="BD26">
            <v>-0.60787854843005196</v>
          </cell>
          <cell r="BE26">
            <v>2.5949229334296593</v>
          </cell>
          <cell r="BF26">
            <v>297380.40039470198</v>
          </cell>
          <cell r="BG26">
            <v>0.18273892027759983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502247.47550196497</v>
          </cell>
          <cell r="BO26">
            <v>0.52081672338639695</v>
          </cell>
          <cell r="BP26">
            <v>6.3148038948121741</v>
          </cell>
          <cell r="BQ26">
            <v>500701.774873772</v>
          </cell>
          <cell r="BR26">
            <v>0.55651250630814808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58577.638341100603</v>
          </cell>
          <cell r="BZ26">
            <v>0.37715958119048931</v>
          </cell>
          <cell r="CA26">
            <v>4.0489379410971802</v>
          </cell>
          <cell r="CB26">
            <v>58254.140930891903</v>
          </cell>
          <cell r="CC26">
            <v>0.39575147859290266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16683.9849586368</v>
          </cell>
          <cell r="CK26">
            <v>-0.82643988350616926</v>
          </cell>
          <cell r="CL26">
            <v>1.1222887084048556</v>
          </cell>
          <cell r="CM26">
            <v>16612.6416315524</v>
          </cell>
          <cell r="CN26">
            <v>2.3821781687832153E-2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13741.527933802199</v>
          </cell>
          <cell r="CV26">
            <v>0.73198823774696109</v>
          </cell>
          <cell r="CW26">
            <v>6.9964784016868258</v>
          </cell>
          <cell r="CX26">
            <v>13764.369338387</v>
          </cell>
          <cell r="CY26">
            <v>0.28578016971203418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2877244.9075660701</v>
          </cell>
          <cell r="I27">
            <v>0.4462346841618503</v>
          </cell>
          <cell r="J27">
            <v>5.8539485135657383</v>
          </cell>
          <cell r="K27">
            <v>2875789.7602732498</v>
          </cell>
          <cell r="L27">
            <v>0.4242171803950967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560131.74807416997</v>
          </cell>
          <cell r="U27">
            <v>-0.15146230119288395</v>
          </cell>
          <cell r="V27">
            <v>5.9957089277788711</v>
          </cell>
          <cell r="W27">
            <v>560041.16914253996</v>
          </cell>
          <cell r="X27">
            <v>0.35126800068423397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16333.0356876278</v>
          </cell>
          <cell r="AG27">
            <v>-0.56399319984936636</v>
          </cell>
          <cell r="AH27">
            <v>6.4245899006435472E-2</v>
          </cell>
          <cell r="AI27">
            <v>16386.435249140199</v>
          </cell>
          <cell r="AJ27">
            <v>0.1074366606134709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2577400.3903289498</v>
          </cell>
          <cell r="AS27">
            <v>0.39795885254569896</v>
          </cell>
          <cell r="AT27">
            <v>6.0782957323597833</v>
          </cell>
          <cell r="AU27">
            <v>2576886.48306994</v>
          </cell>
          <cell r="AV27">
            <v>0.45059601725659804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297165.36156654602</v>
          </cell>
          <cell r="BD27">
            <v>-1.3487182237925666E-2</v>
          </cell>
          <cell r="BE27">
            <v>3.5614970781038724</v>
          </cell>
          <cell r="BF27">
            <v>297570.21460635902</v>
          </cell>
          <cell r="BG27">
            <v>6.382875650349E-2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501646.172832663</v>
          </cell>
          <cell r="BO27">
            <v>-0.11972238759409004</v>
          </cell>
          <cell r="BP27">
            <v>6.2232460375453611</v>
          </cell>
          <cell r="BQ27">
            <v>502438.9689481</v>
          </cell>
          <cell r="BR27">
            <v>0.34695185068316359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58154.431646836703</v>
          </cell>
          <cell r="BZ27">
            <v>-0.72247141784642643</v>
          </cell>
          <cell r="CA27">
            <v>4.5846643447995099</v>
          </cell>
          <cell r="CB27">
            <v>58386.627690691603</v>
          </cell>
          <cell r="CC27">
            <v>0.22742891352027955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16576.440251485499</v>
          </cell>
          <cell r="CK27">
            <v>-0.64459844226620877</v>
          </cell>
          <cell r="CL27">
            <v>-0.52602078919428008</v>
          </cell>
          <cell r="CM27">
            <v>16629.6933712768</v>
          </cell>
          <cell r="CN27">
            <v>0.10264315635397725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13898.875517087699</v>
          </cell>
          <cell r="CV27">
            <v>1.1450515840996767</v>
          </cell>
          <cell r="CW27">
            <v>5.9932673134268155</v>
          </cell>
          <cell r="CX27">
            <v>13804.4649300908</v>
          </cell>
          <cell r="CY27">
            <v>0.29129988245796057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2886105.37481823</v>
          </cell>
          <cell r="I28">
            <v>0.30794970663985399</v>
          </cell>
          <cell r="J28">
            <v>5.6432592891591637</v>
          </cell>
          <cell r="K28">
            <v>2885159.5020860499</v>
          </cell>
          <cell r="L28">
            <v>0.32581456204607145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561372.61250485096</v>
          </cell>
          <cell r="U28">
            <v>0.22153081573170752</v>
          </cell>
          <cell r="V28">
            <v>5.4970591785453449</v>
          </cell>
          <cell r="W28">
            <v>561597.63774384302</v>
          </cell>
          <cell r="X28">
            <v>0.27792038997527896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16355.108151587599</v>
          </cell>
          <cell r="AG28">
            <v>0.13513999713181679</v>
          </cell>
          <cell r="AH28">
            <v>0.12104613261173403</v>
          </cell>
          <cell r="AI28">
            <v>16404.467023329998</v>
          </cell>
          <cell r="AJ28">
            <v>0.11004085950143364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2588738.6505044699</v>
          </cell>
          <cell r="AS28">
            <v>0.4399107029728011</v>
          </cell>
          <cell r="AT28">
            <v>5.941556805959106</v>
          </cell>
          <cell r="AU28">
            <v>2586283.1699379501</v>
          </cell>
          <cell r="AV28">
            <v>0.36465272838931845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296735.27083493501</v>
          </cell>
          <cell r="BD28">
            <v>-0.14473111177686349</v>
          </cell>
          <cell r="BE28">
            <v>3.1219866057355201</v>
          </cell>
          <cell r="BF28">
            <v>297614.93555774202</v>
          </cell>
          <cell r="BG28">
            <v>1.5028705558505325E-2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503019.85314260097</v>
          </cell>
          <cell r="BO28">
            <v>0.27383450414486532</v>
          </cell>
          <cell r="BP28">
            <v>5.6663439488142506</v>
          </cell>
          <cell r="BQ28">
            <v>503114.04670197098</v>
          </cell>
          <cell r="BR28">
            <v>0.13436015030528289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58023.635692217402</v>
          </cell>
          <cell r="BZ28">
            <v>-0.22491141416978166</v>
          </cell>
          <cell r="CA28">
            <v>4.3463100530968983</v>
          </cell>
          <cell r="CB28">
            <v>58458.606808317702</v>
          </cell>
          <cell r="CC28">
            <v>0.1232801421712769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16591.574993147002</v>
          </cell>
          <cell r="CK28">
            <v>9.1302725023534315E-2</v>
          </cell>
          <cell r="CL28">
            <v>-0.47071850103717583</v>
          </cell>
          <cell r="CM28">
            <v>16648.860039353</v>
          </cell>
          <cell r="CN28">
            <v>0.11525569142065031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13824.313576795999</v>
          </cell>
          <cell r="CV28">
            <v>-0.53646023521853881</v>
          </cell>
          <cell r="CW28">
            <v>6.3672742242197904</v>
          </cell>
          <cell r="CX28">
            <v>13822.6285872229</v>
          </cell>
          <cell r="CY28">
            <v>0.13157813232229451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2891334.5649755001</v>
          </cell>
          <cell r="I29">
            <v>0.18118500463966125</v>
          </cell>
          <cell r="J29">
            <v>4.9898341210172328</v>
          </cell>
          <cell r="K29">
            <v>2891054.9622229901</v>
          </cell>
          <cell r="L29">
            <v>0.20433740778205353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563488.87652065197</v>
          </cell>
          <cell r="U29">
            <v>0.37698027453783034</v>
          </cell>
          <cell r="V29">
            <v>5.3088660061687829</v>
          </cell>
          <cell r="W29">
            <v>562687.44900319597</v>
          </cell>
          <cell r="X29">
            <v>0.19405552767834791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16488.6301618037</v>
          </cell>
          <cell r="AG29">
            <v>0.81639331870231313</v>
          </cell>
          <cell r="AH29">
            <v>8.4879539108730417E-2</v>
          </cell>
          <cell r="AI29">
            <v>16416.265053898798</v>
          </cell>
          <cell r="AJ29">
            <v>7.1919621356919955E-2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2591816.0109328399</v>
          </cell>
          <cell r="AS29">
            <v>0.11887489792645756</v>
          </cell>
          <cell r="AT29">
            <v>5.0191669171017441</v>
          </cell>
          <cell r="AU29">
            <v>2592333.7631644499</v>
          </cell>
          <cell r="AV29">
            <v>0.23394937170182414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298559.54248732998</v>
          </cell>
          <cell r="BD29">
            <v>0.61478086081978578</v>
          </cell>
          <cell r="BE29">
            <v>5.2028245385788132</v>
          </cell>
          <cell r="BF29">
            <v>297665.09047913802</v>
          </cell>
          <cell r="BG29">
            <v>1.6852286429107771E-2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504410.97277473402</v>
          </cell>
          <cell r="BO29">
            <v>0.27655362376695081</v>
          </cell>
          <cell r="BP29">
            <v>5.1868199504162407</v>
          </cell>
          <cell r="BQ29">
            <v>503490.95191772201</v>
          </cell>
          <cell r="BR29">
            <v>7.4914468840957912E-2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58647.457958204199</v>
          </cell>
          <cell r="BZ29">
            <v>1.0751175077960085</v>
          </cell>
          <cell r="CA29">
            <v>6.4208196133805489</v>
          </cell>
          <cell r="CB29">
            <v>58481.857104279399</v>
          </cell>
          <cell r="CC29">
            <v>3.9772237538835027E-2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16737.542656271198</v>
          </cell>
          <cell r="CK29">
            <v>0.8797697818590855</v>
          </cell>
          <cell r="CL29">
            <v>-0.21294331866582952</v>
          </cell>
          <cell r="CM29">
            <v>16660.436249278901</v>
          </cell>
          <cell r="CN29">
            <v>6.9531546895932592E-2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13821.086226568201</v>
          </cell>
          <cell r="CV29">
            <v>-2.3345464567703367E-2</v>
          </cell>
          <cell r="CW29">
            <v>3.9520452546512588</v>
          </cell>
          <cell r="CX29">
            <v>13817.1228272851</v>
          </cell>
          <cell r="CY29">
            <v>-3.9831497338277441E-2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2892638.6375995898</v>
          </cell>
          <cell r="I30">
            <v>4.5102792319040574E-2</v>
          </cell>
          <cell r="J30">
            <v>4.8990563093314874</v>
          </cell>
          <cell r="K30">
            <v>2894768.2050846498</v>
          </cell>
          <cell r="L30">
            <v>0.12843902693584713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561577.51159596501</v>
          </cell>
          <cell r="U30">
            <v>-0.33920189099188036</v>
          </cell>
          <cell r="V30">
            <v>4.5630045767470584</v>
          </cell>
          <cell r="W30">
            <v>563600.15462361102</v>
          </cell>
          <cell r="X30">
            <v>0.1622047234271719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16462.069045247899</v>
          </cell>
          <cell r="AG30">
            <v>-0.16108746630347781</v>
          </cell>
          <cell r="AH30">
            <v>-3.6557535417106872E-2</v>
          </cell>
          <cell r="AI30">
            <v>16422.1150806144</v>
          </cell>
          <cell r="AJ30">
            <v>3.5635552279366114E-2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2594361.3428664301</v>
          </cell>
          <cell r="AS30">
            <v>9.8206505510156639E-2</v>
          </cell>
          <cell r="AT30">
            <v>4.8727755089326994</v>
          </cell>
          <cell r="AU30">
            <v>2596395.42044815</v>
          </cell>
          <cell r="AV30">
            <v>0.15667956578021899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297929.32672160602</v>
          </cell>
          <cell r="BD30">
            <v>-0.21108545400142509</v>
          </cell>
          <cell r="BE30">
            <v>5.029110991340084</v>
          </cell>
          <cell r="BF30">
            <v>297679.50070876902</v>
          </cell>
          <cell r="BG30">
            <v>4.8410882202564081E-3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502544.13721640402</v>
          </cell>
          <cell r="BO30">
            <v>-0.37010209116995485</v>
          </cell>
          <cell r="BP30">
            <v>4.3645449169243937</v>
          </cell>
          <cell r="BQ30">
            <v>504472.24894346</v>
          </cell>
          <cell r="BR30">
            <v>0.19489864157446701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58658.500630067501</v>
          </cell>
          <cell r="BZ30">
            <v>1.8828901111400675E-2</v>
          </cell>
          <cell r="CA30">
            <v>6.6988692389854236</v>
          </cell>
          <cell r="CB30">
            <v>58441.7778051227</v>
          </cell>
          <cell r="CC30">
            <v>-6.853287693178739E-2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16704.095662495201</v>
          </cell>
          <cell r="CK30">
            <v>-0.19983216451110453</v>
          </cell>
          <cell r="CL30">
            <v>-0.38607147226179878</v>
          </cell>
          <cell r="CM30">
            <v>16664.485199881099</v>
          </cell>
          <cell r="CN30">
            <v>2.4302788604193055E-2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13835.572596562501</v>
          </cell>
          <cell r="CV30">
            <v>0.10481354183617952</v>
          </cell>
          <cell r="CW30">
            <v>3.8858900727321144</v>
          </cell>
          <cell r="CX30">
            <v>13799.7764144168</v>
          </cell>
          <cell r="CY30">
            <v>-0.12554287231236255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2901143.1417354499</v>
          </cell>
          <cell r="I31">
            <v>0.29400506600842924</v>
          </cell>
          <cell r="J31">
            <v>4.6764558422918219</v>
          </cell>
          <cell r="K31">
            <v>2897629.7757387701</v>
          </cell>
          <cell r="L31">
            <v>9.8853187937257211E-2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565275.543390768</v>
          </cell>
          <cell r="U31">
            <v>0.65850781387122304</v>
          </cell>
          <cell r="V31">
            <v>4.8167230217698451</v>
          </cell>
          <cell r="W31">
            <v>564633.24147151003</v>
          </cell>
          <cell r="X31">
            <v>0.18330137765645971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16408.617285493699</v>
          </cell>
          <cell r="AG31">
            <v>-0.3246964862514079</v>
          </cell>
          <cell r="AH31">
            <v>-0.17236356562917854</v>
          </cell>
          <cell r="AI31">
            <v>16425.033549542299</v>
          </cell>
          <cell r="AJ31">
            <v>1.7771577616967328E-2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2603778.3233646001</v>
          </cell>
          <cell r="AS31">
            <v>0.36297875483164432</v>
          </cell>
          <cell r="AT31">
            <v>4.660336143400797</v>
          </cell>
          <cell r="AU31">
            <v>2600487.0435203002</v>
          </cell>
          <cell r="AV31">
            <v>0.15758859532435665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296728.62714398099</v>
          </cell>
          <cell r="BD31">
            <v>-0.40301489982118577</v>
          </cell>
          <cell r="BE31">
            <v>4.7509195875987409</v>
          </cell>
          <cell r="BF31">
            <v>297211.40968394699</v>
          </cell>
          <cell r="BG31">
            <v>-0.15724664402739058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506742.193551843</v>
          </cell>
          <cell r="BO31">
            <v>0.83536072248142634</v>
          </cell>
          <cell r="BP31">
            <v>4.6886153193971989</v>
          </cell>
          <cell r="BQ31">
            <v>505810.47673891002</v>
          </cell>
          <cell r="BR31">
            <v>0.2652728268507793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58268.6079050712</v>
          </cell>
          <cell r="BZ31">
            <v>-0.66468239182446709</v>
          </cell>
          <cell r="CA31">
            <v>5.7608132918439265</v>
          </cell>
          <cell r="CB31">
            <v>58317.603273560802</v>
          </cell>
          <cell r="CC31">
            <v>-0.21247562313378635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16655.7086078828</v>
          </cell>
          <cell r="CK31">
            <v>-0.28967180019833227</v>
          </cell>
          <cell r="CL31">
            <v>-0.46146254853241653</v>
          </cell>
          <cell r="CM31">
            <v>16663.087161128398</v>
          </cell>
          <cell r="CN31">
            <v>-8.3893305789655495E-3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13800.6441819008</v>
          </cell>
          <cell r="CV31">
            <v>-0.25245369801593087</v>
          </cell>
          <cell r="CW31">
            <v>4.2792428624120138</v>
          </cell>
          <cell r="CX31">
            <v>13789.8062231022</v>
          </cell>
          <cell r="CY31">
            <v>-7.2248933715940725E-2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2898502.0383308898</v>
          </cell>
          <cell r="I32">
            <v>-9.1036645747177847E-2</v>
          </cell>
          <cell r="J32">
            <v>4.1802463094946205</v>
          </cell>
          <cell r="K32">
            <v>2901258.94152071</v>
          </cell>
          <cell r="L32">
            <v>0.12524601356343351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566586.48991484602</v>
          </cell>
          <cell r="U32">
            <v>0.23191283249481831</v>
          </cell>
          <cell r="V32">
            <v>3.6211583124132378</v>
          </cell>
          <cell r="W32">
            <v>566004.89395264303</v>
          </cell>
          <cell r="X32">
            <v>0.24292804255702186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16097.247377617699</v>
          </cell>
          <cell r="AG32">
            <v>-1.89759991630295</v>
          </cell>
          <cell r="AH32">
            <v>3.5175432077250157</v>
          </cell>
          <cell r="AI32">
            <v>16434.2747120598</v>
          </cell>
          <cell r="AJ32">
            <v>5.6262670573104794E-2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2602440.5262590498</v>
          </cell>
          <cell r="AS32">
            <v>-5.1379070696833118E-2</v>
          </cell>
          <cell r="AT32">
            <v>4.1523154718624129</v>
          </cell>
          <cell r="AU32">
            <v>2605990.6025395002</v>
          </cell>
          <cell r="AV32">
            <v>0.21163570235481066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296603.21368801</v>
          </cell>
          <cell r="BD32">
            <v>-4.2265371284899711E-2</v>
          </cell>
          <cell r="BE32">
            <v>4.5358408817109304</v>
          </cell>
          <cell r="BF32">
            <v>296300.93533428799</v>
          </cell>
          <cell r="BG32">
            <v>-0.30633896276969586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508250.75430073298</v>
          </cell>
          <cell r="BO32">
            <v>0.29769787637303757</v>
          </cell>
          <cell r="BP32">
            <v>3.420936136798252</v>
          </cell>
          <cell r="BQ32">
            <v>507645.51981671801</v>
          </cell>
          <cell r="BR32">
            <v>0.36279261940934548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58372.3320038253</v>
          </cell>
          <cell r="BZ32">
            <v>0.17801025712349539</v>
          </cell>
          <cell r="CA32">
            <v>5.0747621423714495</v>
          </cell>
          <cell r="CB32">
            <v>58143.0458389306</v>
          </cell>
          <cell r="CC32">
            <v>-0.29932203113933564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16352.628936594299</v>
          </cell>
          <cell r="CK32">
            <v>-1.8196744336957171</v>
          </cell>
          <cell r="CL32">
            <v>3.7341101923462938</v>
          </cell>
          <cell r="CM32">
            <v>16667.928932504801</v>
          </cell>
          <cell r="CN32">
            <v>2.9056868811787609E-2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13568.974385772401</v>
          </cell>
          <cell r="CV32">
            <v>-1.6786882776981371</v>
          </cell>
          <cell r="CW32">
            <v>-0.33365548442965021</v>
          </cell>
          <cell r="CX32">
            <v>13798.8303575788</v>
          </cell>
          <cell r="CY32">
            <v>6.5440618458305733E-2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2907866.2491410198</v>
          </cell>
          <cell r="I33">
            <v>0.32307069949559786</v>
          </cell>
          <cell r="J33">
            <v>4.4416861491853501</v>
          </cell>
          <cell r="K33">
            <v>2907280.15889512</v>
          </cell>
          <cell r="L33">
            <v>0.20753808935282286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567053.09866353194</v>
          </cell>
          <cell r="U33">
            <v>8.2354372543558263E-2</v>
          </cell>
          <cell r="V33">
            <v>3.1285025974163805</v>
          </cell>
          <cell r="W33">
            <v>567671.57532304595</v>
          </cell>
          <cell r="X33">
            <v>0.29446412711448539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16402.616818647999</v>
          </cell>
          <cell r="AG33">
            <v>1.8970289383444472</v>
          </cell>
          <cell r="AH33">
            <v>-1.0367786494722371</v>
          </cell>
          <cell r="AI33">
            <v>16458.671582301598</v>
          </cell>
          <cell r="AJ33">
            <v>0.14845115266264741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2614381.8033209899</v>
          </cell>
          <cell r="AS33">
            <v>0.45884918181418044</v>
          </cell>
          <cell r="AT33">
            <v>4.2897014944427667</v>
          </cell>
          <cell r="AU33">
            <v>2613724.1232871301</v>
          </cell>
          <cell r="AV33">
            <v>0.29675934902043472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295969.97124243999</v>
          </cell>
          <cell r="BD33">
            <v>-0.21349817410815097</v>
          </cell>
          <cell r="BE33">
            <v>5.5048575934284214</v>
          </cell>
          <cell r="BF33">
            <v>295396.82854104502</v>
          </cell>
          <cell r="BG33">
            <v>-0.30513126535458124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508775.83852160501</v>
          </cell>
          <cell r="BO33">
            <v>0.10331203966327251</v>
          </cell>
          <cell r="BP33">
            <v>2.8648335421743156</v>
          </cell>
          <cell r="BQ33">
            <v>509834.02085250901</v>
          </cell>
          <cell r="BR33">
            <v>0.43110811587210507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58037.227659472803</v>
          </cell>
          <cell r="BZ33">
            <v>-0.57408078938928631</v>
          </cell>
          <cell r="CA33">
            <v>5.5965023376426553</v>
          </cell>
          <cell r="CB33">
            <v>57937.0165101198</v>
          </cell>
          <cell r="CC33">
            <v>-0.35434904697209774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16628.3219066122</v>
          </cell>
          <cell r="CK33">
            <v>1.6859244534128015</v>
          </cell>
          <cell r="CL33">
            <v>-1.1592361695420872</v>
          </cell>
          <cell r="CM33">
            <v>16689.826979904999</v>
          </cell>
          <cell r="CN33">
            <v>0.13137833433819124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13838.8141847479</v>
          </cell>
          <cell r="CV33">
            <v>1.9886528731194009</v>
          </cell>
          <cell r="CW33">
            <v>0.97852499185450725</v>
          </cell>
          <cell r="CX33">
            <v>13834.856195123901</v>
          </cell>
          <cell r="CY33">
            <v>0.26107892199221505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2913743.5596618699</v>
          </cell>
          <cell r="I34">
            <v>0.20211763600153088</v>
          </cell>
          <cell r="J34">
            <v>3.5661828497519812</v>
          </cell>
          <cell r="K34">
            <v>2916578.6389405299</v>
          </cell>
          <cell r="L34">
            <v>0.3198343309625743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568958.85672349902</v>
          </cell>
          <cell r="U34">
            <v>0.33608105915630127</v>
          </cell>
          <cell r="V34">
            <v>3.4763079420564247</v>
          </cell>
          <cell r="W34">
            <v>569533.01244219602</v>
          </cell>
          <cell r="X34">
            <v>0.3279074028131102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16512.730060615799</v>
          </cell>
          <cell r="AG34">
            <v>0.67131509066657991</v>
          </cell>
          <cell r="AH34">
            <v>1.0205488100342905</v>
          </cell>
          <cell r="AI34">
            <v>16503.669182518799</v>
          </cell>
          <cell r="AJ34">
            <v>0.27339752173916432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2622973.2467147401</v>
          </cell>
          <cell r="AS34">
            <v>0.32862236811916912</v>
          </cell>
          <cell r="AT34">
            <v>3.9575364010641163</v>
          </cell>
          <cell r="AU34">
            <v>2623697.8205711702</v>
          </cell>
          <cell r="AV34">
            <v>0.38158951800531637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292409.77730938903</v>
          </cell>
          <cell r="BD34">
            <v>-1.2028902520433982</v>
          </cell>
          <cell r="BE34">
            <v>0.35490509407163334</v>
          </cell>
          <cell r="BF34">
            <v>295164.01890371699</v>
          </cell>
          <cell r="BG34">
            <v>-7.881250400617594E-2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511884.360138989</v>
          </cell>
          <cell r="BO34">
            <v>0.61098058949038414</v>
          </cell>
          <cell r="BP34">
            <v>3.958652415576891</v>
          </cell>
          <cell r="BQ34">
            <v>512007.19222853502</v>
          </cell>
          <cell r="BR34">
            <v>0.4262507575293184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57398.9128926138</v>
          </cell>
          <cell r="BZ34">
            <v>-1.099836764437212</v>
          </cell>
          <cell r="CA34">
            <v>-0.33221756154430993</v>
          </cell>
          <cell r="CB34">
            <v>57771.289925089499</v>
          </cell>
          <cell r="CC34">
            <v>-0.28604611526959411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16731.929036689598</v>
          </cell>
          <cell r="CK34">
            <v>0.62307628309865581</v>
          </cell>
          <cell r="CL34">
            <v>0.8503499974569676</v>
          </cell>
          <cell r="CM34">
            <v>16734.4629589012</v>
          </cell>
          <cell r="CN34">
            <v>0.26744422845092186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13967.8501250688</v>
          </cell>
          <cell r="CV34">
            <v>0.93242049931643312</v>
          </cell>
          <cell r="CW34">
            <v>2.4988213582713525</v>
          </cell>
          <cell r="CX34">
            <v>13888.9306742113</v>
          </cell>
          <cell r="CY34">
            <v>0.39085682080640749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2929975.9239196498</v>
          </cell>
          <cell r="I35">
            <v>0.5570965297873931</v>
          </cell>
          <cell r="J35">
            <v>3.1546342447201869</v>
          </cell>
          <cell r="K35">
            <v>2928999.50626302</v>
          </cell>
          <cell r="L35">
            <v>0.4258711613893621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573234.04529931303</v>
          </cell>
          <cell r="U35">
            <v>0.75140557621931059</v>
          </cell>
          <cell r="V35">
            <v>3.7688123638008713</v>
          </cell>
          <cell r="W35">
            <v>571656.90172223898</v>
          </cell>
          <cell r="X35">
            <v>0.3729176770518674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16531.234917895701</v>
          </cell>
          <cell r="AG35">
            <v>0.11206419054858863</v>
          </cell>
          <cell r="AH35">
            <v>0.80241511756932149</v>
          </cell>
          <cell r="AI35">
            <v>16568.2605694546</v>
          </cell>
          <cell r="AJ35">
            <v>0.39137591902422642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2635620.25286105</v>
          </cell>
          <cell r="AS35">
            <v>0.48216298668506408</v>
          </cell>
          <cell r="AT35">
            <v>3.6671715197112924</v>
          </cell>
          <cell r="AU35">
            <v>2635272.92345523</v>
          </cell>
          <cell r="AV35">
            <v>0.44117515337722507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295161.57213185501</v>
          </cell>
          <cell r="BD35">
            <v>0.94107483264980196</v>
          </cell>
          <cell r="BE35">
            <v>-1.3368273892827982</v>
          </cell>
          <cell r="BF35">
            <v>295752.327882935</v>
          </cell>
          <cell r="BG35">
            <v>0.19931595368672567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515903.19175961602</v>
          </cell>
          <cell r="BO35">
            <v>0.78510537409968162</v>
          </cell>
          <cell r="BP35">
            <v>4.3529392096355437</v>
          </cell>
          <cell r="BQ35">
            <v>514243.88356057298</v>
          </cell>
          <cell r="BR35">
            <v>0.43684763924949288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57479.468817152097</v>
          </cell>
          <cell r="BZ35">
            <v>0.14034398994455799</v>
          </cell>
          <cell r="CA35">
            <v>-1.4944901985739854</v>
          </cell>
          <cell r="CB35">
            <v>57745.599235749301</v>
          </cell>
          <cell r="CC35">
            <v>-4.4469648113292709E-2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16763.575980260401</v>
          </cell>
          <cell r="CK35">
            <v>0.18914103389637837</v>
          </cell>
          <cell r="CL35">
            <v>0.50422761661630511</v>
          </cell>
          <cell r="CM35">
            <v>16801.8082704974</v>
          </cell>
          <cell r="CN35">
            <v>0.40243485411868962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13944.083028179601</v>
          </cell>
          <cell r="CV35">
            <v>-0.17015572673237944</v>
          </cell>
          <cell r="CW35">
            <v>2.5832214883337397</v>
          </cell>
          <cell r="CX35">
            <v>13950.293656359099</v>
          </cell>
          <cell r="CY35">
            <v>0.44181214225322979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2943170.9927101</v>
          </cell>
          <cell r="I36">
            <v>0.45034734527096276</v>
          </cell>
          <cell r="J36">
            <v>3.8253866709917745</v>
          </cell>
          <cell r="K36">
            <v>2942372.1617526901</v>
          </cell>
          <cell r="L36">
            <v>0.45656052386064372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572568.84140478598</v>
          </cell>
          <cell r="U36">
            <v>-0.11604403122632556</v>
          </cell>
          <cell r="V36">
            <v>4.1404827705223957</v>
          </cell>
          <cell r="W36">
            <v>574034.970169559</v>
          </cell>
          <cell r="X36">
            <v>0.41599575552321377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16655.548095055401</v>
          </cell>
          <cell r="AG36">
            <v>0.75198965943630292</v>
          </cell>
          <cell r="AH36">
            <v>2.0878262584366123</v>
          </cell>
          <cell r="AI36">
            <v>16632.741513000099</v>
          </cell>
          <cell r="AJ36">
            <v>0.38918354328864613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2646646.42450163</v>
          </cell>
          <cell r="AS36">
            <v>0.41835206071931808</v>
          </cell>
          <cell r="AT36">
            <v>4.1648239633890318</v>
          </cell>
          <cell r="AU36">
            <v>2646829.8099010498</v>
          </cell>
          <cell r="AV36">
            <v>0.43854609300455638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297842.685451889</v>
          </cell>
          <cell r="BD36">
            <v>0.90835446520669549</v>
          </cell>
          <cell r="BE36">
            <v>1.1537373405292435</v>
          </cell>
          <cell r="BF36">
            <v>297410.72308215301</v>
          </cell>
          <cell r="BG36">
            <v>0.56073783462304172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514951.36514803598</v>
          </cell>
          <cell r="BO36">
            <v>-0.18449713566097703</v>
          </cell>
          <cell r="BP36">
            <v>4.6915079314451615</v>
          </cell>
          <cell r="BQ36">
            <v>516552.42342960997</v>
          </cell>
          <cell r="BR36">
            <v>0.44891926629304618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57899.7328141709</v>
          </cell>
          <cell r="BZ36">
            <v>0.73115497701572441</v>
          </cell>
          <cell r="CA36">
            <v>0.72200237268940115</v>
          </cell>
          <cell r="CB36">
            <v>57882.343889881697</v>
          </cell>
          <cell r="CC36">
            <v>0.23680532532726578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16892.389683109501</v>
          </cell>
          <cell r="CK36">
            <v>0.76841422737476961</v>
          </cell>
          <cell r="CL36">
            <v>2.0316523564558038</v>
          </cell>
          <cell r="CM36">
            <v>16871.458865142398</v>
          </cell>
          <cell r="CN36">
            <v>0.41454225356980562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14074.216554508201</v>
          </cell>
          <cell r="CV36">
            <v>0.93325266398380791</v>
          </cell>
          <cell r="CW36">
            <v>2.4616115935433909</v>
          </cell>
          <cell r="CX36">
            <v>14009.799953519199</v>
          </cell>
          <cell r="CY36">
            <v>0.42655945907615173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2964172.1069577402</v>
          </cell>
          <cell r="I37">
            <v>0.71355399668104891</v>
          </cell>
          <cell r="J37">
            <v>4.0681226979532825</v>
          </cell>
          <cell r="K37">
            <v>2954666.7403212702</v>
          </cell>
          <cell r="L37">
            <v>0.41784580239015556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576271.41537108703</v>
          </cell>
          <cell r="U37">
            <v>0.64666005177942409</v>
          </cell>
          <cell r="V37">
            <v>3.6644430542100106</v>
          </cell>
          <cell r="W37">
            <v>576689.81638758106</v>
          </cell>
          <cell r="X37">
            <v>0.46248858623331973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16704.277261579198</v>
          </cell>
          <cell r="AG37">
            <v>0.29257017689057196</v>
          </cell>
          <cell r="AH37">
            <v>0.9971738449671671</v>
          </cell>
          <cell r="AI37">
            <v>16673.7361527256</v>
          </cell>
          <cell r="AJ37">
            <v>0.24646952935244898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2659140.92225456</v>
          </cell>
          <cell r="AS37">
            <v>0.47208790857973248</v>
          </cell>
          <cell r="AT37">
            <v>4.3361796963371946</v>
          </cell>
          <cell r="AU37">
            <v>2656927.3199585401</v>
          </cell>
          <cell r="AV37">
            <v>0.38149449653764511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304803.92452737503</v>
          </cell>
          <cell r="BD37">
            <v>2.3372200881563998</v>
          </cell>
          <cell r="BE37">
            <v>1.933221857821307</v>
          </cell>
          <cell r="BF37">
            <v>299966.61321280501</v>
          </cell>
          <cell r="BG37">
            <v>0.85938062493664402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518897.89982461301</v>
          </cell>
          <cell r="BO37">
            <v>0.76638978817786807</v>
          </cell>
          <cell r="BP37">
            <v>3.8532660304351762</v>
          </cell>
          <cell r="BQ37">
            <v>518750.10317668098</v>
          </cell>
          <cell r="BR37">
            <v>0.425451444498058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58597.648247555902</v>
          </cell>
          <cell r="BZ37">
            <v>1.2053862763494294</v>
          </cell>
          <cell r="CA37">
            <v>0.41144805082412456</v>
          </cell>
          <cell r="CB37">
            <v>58130.6532952626</v>
          </cell>
          <cell r="CC37">
            <v>0.42898989345231087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16961.766738814498</v>
          </cell>
          <cell r="CK37">
            <v>0.41070006675472115</v>
          </cell>
          <cell r="CL37">
            <v>0.82476084246058834</v>
          </cell>
          <cell r="CM37">
            <v>16916.833476534001</v>
          </cell>
          <cell r="CN37">
            <v>0.26894302238053236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14003.1021125834</v>
          </cell>
          <cell r="CV37">
            <v>-0.50528170892767399</v>
          </cell>
          <cell r="CW37">
            <v>2.6494523819977456</v>
          </cell>
          <cell r="CX37">
            <v>14066.474085825101</v>
          </cell>
          <cell r="CY37">
            <v>0.40453205965774747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2967122.7523975298</v>
          </cell>
          <cell r="I38">
            <v>9.9543661208589818E-2</v>
          </cell>
          <cell r="J38">
            <v>3.5839206945211095</v>
          </cell>
          <cell r="K38">
            <v>2965970.2275801101</v>
          </cell>
          <cell r="L38">
            <v>0.38256386429593825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580180.68425660301</v>
          </cell>
          <cell r="U38">
            <v>0.6783728606421624</v>
          </cell>
          <cell r="V38">
            <v>3.4224414582625893</v>
          </cell>
          <cell r="W38">
            <v>579541.31497388601</v>
          </cell>
          <cell r="X38">
            <v>0.4944596740353257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16787.164719972701</v>
          </cell>
          <cell r="AG38">
            <v>0.4962049964541082</v>
          </cell>
          <cell r="AH38">
            <v>2.2007578490079824</v>
          </cell>
          <cell r="AI38">
            <v>16683.295559257502</v>
          </cell>
          <cell r="AJ38">
            <v>5.7332120673741563E-2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2665359.6079116599</v>
          </cell>
          <cell r="AS38">
            <v>0.2338607030960782</v>
          </cell>
          <cell r="AT38">
            <v>3.8242506854742913</v>
          </cell>
          <cell r="AU38">
            <v>2665840.7130674198</v>
          </cell>
          <cell r="AV38">
            <v>0.33547749093184714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301698.47347049299</v>
          </cell>
          <cell r="BD38">
            <v>-1.0188356536738552</v>
          </cell>
          <cell r="BE38">
            <v>1.5117580519272371</v>
          </cell>
          <cell r="BF38">
            <v>302726.18977150798</v>
          </cell>
          <cell r="BG38">
            <v>0.91996123473423053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522064.80608419701</v>
          </cell>
          <cell r="BO38">
            <v>0.61031394820723062</v>
          </cell>
          <cell r="BP38">
            <v>3.9457302522876505</v>
          </cell>
          <cell r="BQ38">
            <v>520937.01648503501</v>
          </cell>
          <cell r="BR38">
            <v>0.42157356595439482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57886.457769779598</v>
          </cell>
          <cell r="BZ38">
            <v>-1.2136843355415206</v>
          </cell>
          <cell r="CA38">
            <v>-1.1799392923562828</v>
          </cell>
          <cell r="CB38">
            <v>58414.459577477697</v>
          </cell>
          <cell r="CC38">
            <v>0.48822138773077556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16991.063718805501</v>
          </cell>
          <cell r="CK38">
            <v>0.17272363452540684</v>
          </cell>
          <cell r="CL38">
            <v>1.8405600396428985</v>
          </cell>
          <cell r="CM38">
            <v>16925.470578512701</v>
          </cell>
          <cell r="CN38">
            <v>5.1056257015718046E-2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14564.447744855899</v>
          </cell>
          <cell r="CV38">
            <v>4.0087234082801348</v>
          </cell>
          <cell r="CW38">
            <v>5.988561206715846</v>
          </cell>
          <cell r="CX38">
            <v>14134.917246344399</v>
          </cell>
          <cell r="CY38">
            <v>0.48656941392491004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2972509.8053732598</v>
          </cell>
          <cell r="I39">
            <v>0.18155814320042207</v>
          </cell>
          <cell r="J39">
            <v>3.3109763286635396</v>
          </cell>
          <cell r="K39">
            <v>2976778.6846041498</v>
          </cell>
          <cell r="L39">
            <v>0.36441556032941558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580898.52887331496</v>
          </cell>
          <cell r="U39">
            <v>0.12372776898488258</v>
          </cell>
          <cell r="V39">
            <v>3.7074814756608219</v>
          </cell>
          <cell r="W39">
            <v>582095.64058677701</v>
          </cell>
          <cell r="X39">
            <v>0.44074952844493875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16674.586853581201</v>
          </cell>
          <cell r="AG39">
            <v>-0.67061870345240804</v>
          </cell>
          <cell r="AH39">
            <v>2.0911676952504541</v>
          </cell>
          <cell r="AI39">
            <v>16663.169375036799</v>
          </cell>
          <cell r="AJ39">
            <v>-0.12063674199870134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2662570.7009152099</v>
          </cell>
          <cell r="AS39">
            <v>-0.1046352990482613</v>
          </cell>
          <cell r="AT39">
            <v>3.3045044497486868</v>
          </cell>
          <cell r="AU39">
            <v>2674294.9493156299</v>
          </cell>
          <cell r="AV39">
            <v>0.31713208545315896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306423.83515124902</v>
          </cell>
          <cell r="BD39">
            <v>1.5662530958142851</v>
          </cell>
          <cell r="BE39">
            <v>3.1155964934458518</v>
          </cell>
          <cell r="BF39">
            <v>304914.49377930898</v>
          </cell>
          <cell r="BG39">
            <v>0.72286577169047872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521613.37827848998</v>
          </cell>
          <cell r="BO39">
            <v>-8.646968737330285E-2</v>
          </cell>
          <cell r="BP39">
            <v>3.9803364457217856</v>
          </cell>
          <cell r="BQ39">
            <v>523322.03993829997</v>
          </cell>
          <cell r="BR39">
            <v>0.45783336138361697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59128.882759786196</v>
          </cell>
          <cell r="BZ39">
            <v>2.1463137284161604</v>
          </cell>
          <cell r="CA39">
            <v>1.6756265779832418</v>
          </cell>
          <cell r="CB39">
            <v>58670.965626045501</v>
          </cell>
          <cell r="CC39">
            <v>0.43911396326039565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16902.462280540502</v>
          </cell>
          <cell r="CK39">
            <v>-0.52145904300821</v>
          </cell>
          <cell r="CL39">
            <v>1.9667795021659482</v>
          </cell>
          <cell r="CM39">
            <v>16897.360629257699</v>
          </cell>
          <cell r="CN39">
            <v>-0.16608075459177046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14175.463508414699</v>
          </cell>
          <cell r="CV39">
            <v>-2.6707791689429938</v>
          </cell>
          <cell r="CW39">
            <v>1.9900026515595046</v>
          </cell>
          <cell r="CX39">
            <v>14224.4971250327</v>
          </cell>
          <cell r="CY39">
            <v>0.63374887257629975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2989660.97403584</v>
          </cell>
          <cell r="I40">
            <v>0.57699283721712735</v>
          </cell>
          <cell r="J40">
            <v>3.5880740918592418</v>
          </cell>
          <cell r="K40">
            <v>2987266.8583477801</v>
          </cell>
          <cell r="L40">
            <v>0.3523330033863436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585510.91219059099</v>
          </cell>
          <cell r="U40">
            <v>0.79400843486761019</v>
          </cell>
          <cell r="V40">
            <v>4.2998712705336057</v>
          </cell>
          <cell r="W40">
            <v>583972.69108542195</v>
          </cell>
          <cell r="X40">
            <v>0.3224642769619081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16628.043236979502</v>
          </cell>
          <cell r="AG40">
            <v>-0.27912905435316659</v>
          </cell>
          <cell r="AH40">
            <v>1.6688063622826506</v>
          </cell>
          <cell r="AI40">
            <v>16628.0286044737</v>
          </cell>
          <cell r="AJ40">
            <v>-0.21088887577259871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2682999.0719935298</v>
          </cell>
          <cell r="AS40">
            <v>0.76724238989402949</v>
          </cell>
          <cell r="AT40">
            <v>3.6411717911613559</v>
          </cell>
          <cell r="AU40">
            <v>2682892.3956855698</v>
          </cell>
          <cell r="AV40">
            <v>0.32148459810463664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306668.96534673002</v>
          </cell>
          <cell r="BD40">
            <v>7.9997104455009627E-2</v>
          </cell>
          <cell r="BE40">
            <v>3.3476622053873828</v>
          </cell>
          <cell r="BF40">
            <v>306295.40418557997</v>
          </cell>
          <cell r="BG40">
            <v>0.45288447562957473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526052.61542091798</v>
          </cell>
          <cell r="BO40">
            <v>0.85105891207757356</v>
          </cell>
          <cell r="BP40">
            <v>4.5788972610962642</v>
          </cell>
          <cell r="BQ40">
            <v>525461.02713292395</v>
          </cell>
          <cell r="BR40">
            <v>0.40873248810162111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59276.285308753402</v>
          </cell>
          <cell r="BZ40">
            <v>0.24929026575055691</v>
          </cell>
          <cell r="CA40">
            <v>2.1588609565601833</v>
          </cell>
          <cell r="CB40">
            <v>58876.775088705501</v>
          </cell>
          <cell r="CC40">
            <v>0.35078587929126498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16872.979363226699</v>
          </cell>
          <cell r="CK40">
            <v>-0.17442971813488306</v>
          </cell>
          <cell r="CL40">
            <v>1.6960678548958064</v>
          </cell>
          <cell r="CM40">
            <v>16848.803950216501</v>
          </cell>
          <cell r="CN40">
            <v>-0.28736250652733292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13976.6009028021</v>
          </cell>
          <cell r="CV40">
            <v>-1.4028649256834003</v>
          </cell>
          <cell r="CW40">
            <v>1.1015905069002023</v>
          </cell>
          <cell r="CX40">
            <v>14336.222965315699</v>
          </cell>
          <cell r="CY40">
            <v>0.78544667907015731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2998972.7474329602</v>
          </cell>
          <cell r="I41">
            <v>0.31146586445720548</v>
          </cell>
          <cell r="J41">
            <v>3.7227854486764378</v>
          </cell>
          <cell r="K41">
            <v>2997362.7917010798</v>
          </cell>
          <cell r="L41">
            <v>0.3379655662528816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585941.10524579603</v>
          </cell>
          <cell r="U41">
            <v>7.3473106350063766E-2</v>
          </cell>
          <cell r="V41">
            <v>3.9845025626377524</v>
          </cell>
          <cell r="W41">
            <v>585164.21731286799</v>
          </cell>
          <cell r="X41">
            <v>0.20403800479631451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16506.537297491301</v>
          </cell>
          <cell r="AG41">
            <v>-0.7307290326138971</v>
          </cell>
          <cell r="AH41">
            <v>0.10860293130404133</v>
          </cell>
          <cell r="AI41">
            <v>16598.9184743853</v>
          </cell>
          <cell r="AJ41">
            <v>-0.1750666346614789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2691634.5727816201</v>
          </cell>
          <cell r="AS41">
            <v>0.32185999906715335</v>
          </cell>
          <cell r="AT41">
            <v>3.8512981410610894</v>
          </cell>
          <cell r="AU41">
            <v>2691581.0116324802</v>
          </cell>
          <cell r="AV41">
            <v>0.323852568999142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307301.32836762501</v>
          </cell>
          <cell r="BD41">
            <v>0.20620378725966226</v>
          </cell>
          <cell r="BE41">
            <v>2.9279874317418653</v>
          </cell>
          <cell r="BF41">
            <v>307391.51256986399</v>
          </cell>
          <cell r="BG41">
            <v>0.35785988601379731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526699.63877463096</v>
          </cell>
          <cell r="BO41">
            <v>0.12299593895095384</v>
          </cell>
          <cell r="BP41">
            <v>4.4187512173433401</v>
          </cell>
          <cell r="BQ41">
            <v>526357.26051479601</v>
          </cell>
          <cell r="BR41">
            <v>0.17056134243907464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58849.195163858203</v>
          </cell>
          <cell r="BZ41">
            <v>-0.72050760716635409</v>
          </cell>
          <cell r="CA41">
            <v>0.3439828641810439</v>
          </cell>
          <cell r="CB41">
            <v>59131.546304202901</v>
          </cell>
          <cell r="CC41">
            <v>0.43271937892921913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16693.897102218602</v>
          </cell>
          <cell r="CK41">
            <v>-1.0613553015918042</v>
          </cell>
          <cell r="CL41">
            <v>-0.26076440818654856</v>
          </cell>
          <cell r="CM41">
            <v>16804.951176937098</v>
          </cell>
          <cell r="CN41">
            <v>-0.26027232205309897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14373.3102983589</v>
          </cell>
          <cell r="CV41">
            <v>2.8383825102802129</v>
          </cell>
          <cell r="CW41">
            <v>3.9955186064114225</v>
          </cell>
          <cell r="CX41">
            <v>14448.7510189574</v>
          </cell>
          <cell r="CY41">
            <v>0.78492120214610006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3007516.31583079</v>
          </cell>
          <cell r="I42">
            <v>0.28488316224757337</v>
          </cell>
          <cell r="J42">
            <v>3.971380204149165</v>
          </cell>
          <cell r="K42">
            <v>3007614.3815996898</v>
          </cell>
          <cell r="L42">
            <v>0.34202032289831635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587418.27500097104</v>
          </cell>
          <cell r="U42">
            <v>0.25210208704429249</v>
          </cell>
          <cell r="V42">
            <v>4.6014597934251933</v>
          </cell>
          <cell r="W42">
            <v>585669.98492792097</v>
          </cell>
          <cell r="X42">
            <v>8.6431740029409662E-2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16601.792244891101</v>
          </cell>
          <cell r="AG42">
            <v>0.57707407485323436</v>
          </cell>
          <cell r="AH42">
            <v>0.84875843528025907</v>
          </cell>
          <cell r="AI42">
            <v>16590.2738616715</v>
          </cell>
          <cell r="AJ42">
            <v>-5.2079373286522082E-2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2702006.1722986498</v>
          </cell>
          <cell r="AS42">
            <v>0.38532717709565123</v>
          </cell>
          <cell r="AT42">
            <v>4.1491841423017144</v>
          </cell>
          <cell r="AU42">
            <v>2700145.46148251</v>
          </cell>
          <cell r="AV42">
            <v>0.31819402102392319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304431.20797942398</v>
          </cell>
          <cell r="BD42">
            <v>-0.93397591329885676</v>
          </cell>
          <cell r="BE42">
            <v>2.1823569130854694</v>
          </cell>
          <cell r="BF42">
            <v>309062.76389761601</v>
          </cell>
          <cell r="BG42">
            <v>0.54368818246801043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527532.49344188499</v>
          </cell>
          <cell r="BO42">
            <v>0.15812706254967335</v>
          </cell>
          <cell r="BP42">
            <v>4.9723704596160792</v>
          </cell>
          <cell r="BQ42">
            <v>526030.13850511902</v>
          </cell>
          <cell r="BR42">
            <v>-6.21482848658838E-2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59419.966100465099</v>
          </cell>
          <cell r="BZ42">
            <v>0.96988741310337634</v>
          </cell>
          <cell r="CA42">
            <v>1.2981331984596982</v>
          </cell>
          <cell r="CB42">
            <v>59550.664348956998</v>
          </cell>
          <cell r="CC42">
            <v>0.70878925201438148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16774.898228312701</v>
          </cell>
          <cell r="CK42">
            <v>0.48521400124919012</v>
          </cell>
          <cell r="CL42">
            <v>0.42386350777712817</v>
          </cell>
          <cell r="CM42">
            <v>16784.193494295501</v>
          </cell>
          <cell r="CN42">
            <v>-0.1235212314694769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14672.0102063297</v>
          </cell>
          <cell r="CV42">
            <v>2.078156679083909</v>
          </cell>
          <cell r="CW42">
            <v>6.0455583166468685</v>
          </cell>
          <cell r="CX42">
            <v>14547.297341563401</v>
          </cell>
          <cell r="CY42">
            <v>0.68204042326359537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3014394.0726359398</v>
          </cell>
          <cell r="I43">
            <v>0.22868560243372027</v>
          </cell>
          <cell r="J43">
            <v>3.9036657402827681</v>
          </cell>
          <cell r="K43">
            <v>3018967.7806647001</v>
          </cell>
          <cell r="L43">
            <v>0.37748852161597934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584457.13357403199</v>
          </cell>
          <cell r="U43">
            <v>-0.50409419538984812</v>
          </cell>
          <cell r="V43">
            <v>3.393316835928279</v>
          </cell>
          <cell r="W43">
            <v>585781.07785138499</v>
          </cell>
          <cell r="X43">
            <v>1.896851918707991E-2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16648.651306544201</v>
          </cell>
          <cell r="AG43">
            <v>0.28225303004572044</v>
          </cell>
          <cell r="AH43">
            <v>1.4628534316703687</v>
          </cell>
          <cell r="AI43">
            <v>16616.090429928499</v>
          </cell>
          <cell r="AJ43">
            <v>0.15561267084712657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2706091.7743690801</v>
          </cell>
          <cell r="AS43">
            <v>0.15120624491224977</v>
          </cell>
          <cell r="AT43">
            <v>3.9294224890954106</v>
          </cell>
          <cell r="AU43">
            <v>2708612.0848239199</v>
          </cell>
          <cell r="AV43">
            <v>0.31356174925336688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307300.35038118402</v>
          </cell>
          <cell r="BD43">
            <v>0.94246001282298764</v>
          </cell>
          <cell r="BE43">
            <v>3.5627581130125785</v>
          </cell>
          <cell r="BF43">
            <v>312146.70044499403</v>
          </cell>
          <cell r="BG43">
            <v>0.99783503793412121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524454.97056276095</v>
          </cell>
          <cell r="BO43">
            <v>-0.58338072391422857</v>
          </cell>
          <cell r="BP43">
            <v>3.4954217817873148</v>
          </cell>
          <cell r="BQ43">
            <v>525055.52107948705</v>
          </cell>
          <cell r="BR43">
            <v>-0.1852778679947214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59794.4138781168</v>
          </cell>
          <cell r="BZ43">
            <v>0.6301716446936334</v>
          </cell>
          <cell r="CA43">
            <v>2.618572895256706</v>
          </cell>
          <cell r="CB43">
            <v>60201.067293095402</v>
          </cell>
          <cell r="CC43">
            <v>1.0921841951706053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16812.518055407101</v>
          </cell>
          <cell r="CK43">
            <v>0.22426262491956894</v>
          </cell>
          <cell r="CL43">
            <v>0.94147568990302133</v>
          </cell>
          <cell r="CM43">
            <v>16801.800221109599</v>
          </cell>
          <cell r="CN43">
            <v>0.10490064250082579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14752.1939102365</v>
          </cell>
          <cell r="CV43">
            <v>0.54650796161666015</v>
          </cell>
          <cell r="CW43">
            <v>6.8949660305251088</v>
          </cell>
          <cell r="CX43">
            <v>14622.862597011899</v>
          </cell>
          <cell r="CY43">
            <v>0.51944532152099143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3032202.7168370401</v>
          </cell>
          <cell r="I44">
            <v>0.59078686369389288</v>
          </cell>
          <cell r="J44">
            <v>4.6127508878048697</v>
          </cell>
          <cell r="K44">
            <v>3031139.85942167</v>
          </cell>
          <cell r="L44">
            <v>0.40318677247658158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582821.69150691305</v>
          </cell>
          <cell r="U44">
            <v>-0.27982241522453988</v>
          </cell>
          <cell r="V44">
            <v>2.8654410016919147</v>
          </cell>
          <cell r="W44">
            <v>585971.88583282696</v>
          </cell>
          <cell r="X44">
            <v>3.2573257938244692E-2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16617.7436096567</v>
          </cell>
          <cell r="AG44">
            <v>-0.18564685101760681</v>
          </cell>
          <cell r="AH44">
            <v>3.2334486749748321</v>
          </cell>
          <cell r="AI44">
            <v>16680.071893168799</v>
          </cell>
          <cell r="AJ44">
            <v>0.38505726428316511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2716262.1509675998</v>
          </cell>
          <cell r="AS44">
            <v>0.37583265633667207</v>
          </cell>
          <cell r="AT44">
            <v>4.3736494094705058</v>
          </cell>
          <cell r="AU44">
            <v>2716753.3106470699</v>
          </cell>
          <cell r="AV44">
            <v>0.30056817174982287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316889.26777843898</v>
          </cell>
          <cell r="BD44">
            <v>3.1203730764903348</v>
          </cell>
          <cell r="BE44">
            <v>6.8394586283098757</v>
          </cell>
          <cell r="BF44">
            <v>316246.631218703</v>
          </cell>
          <cell r="BG44">
            <v>1.3134627942131498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521684.86594629299</v>
          </cell>
          <cell r="BO44">
            <v>-0.52818731291564003</v>
          </cell>
          <cell r="BP44">
            <v>2.6432054516167076</v>
          </cell>
          <cell r="BQ44">
            <v>524000.76362577698</v>
          </cell>
          <cell r="BR44">
            <v>-0.20088493718560405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60847.781203758997</v>
          </cell>
          <cell r="BZ44">
            <v>1.7616483837258556</v>
          </cell>
          <cell r="CA44">
            <v>4.2407920241587638</v>
          </cell>
          <cell r="CB44">
            <v>61064.868808049403</v>
          </cell>
          <cell r="CC44">
            <v>1.4348607986441329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16820.650498975599</v>
          </cell>
          <cell r="CK44">
            <v>4.8371359612509046E-2</v>
          </cell>
          <cell r="CL44">
            <v>2.8620570074451477</v>
          </cell>
          <cell r="CM44">
            <v>16861.547960116401</v>
          </cell>
          <cell r="CN44">
            <v>0.35560319858901285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14567.4211026305</v>
          </cell>
          <cell r="CV44">
            <v>-1.2525107026812199</v>
          </cell>
          <cell r="CW44">
            <v>7.3583064458063232</v>
          </cell>
          <cell r="CX44">
            <v>14684.5083616307</v>
          </cell>
          <cell r="CY44">
            <v>0.42157111311021922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3044134.8976197499</v>
          </cell>
          <cell r="I45">
            <v>0.3935152724602986</v>
          </cell>
          <cell r="J45">
            <v>4.6862075763967379</v>
          </cell>
          <cell r="K45">
            <v>3042204.2230496099</v>
          </cell>
          <cell r="L45">
            <v>0.36502319724867427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587478.45928381197</v>
          </cell>
          <cell r="U45">
            <v>0.79900385396751705</v>
          </cell>
          <cell r="V45">
            <v>3.6020190469675346</v>
          </cell>
          <cell r="W45">
            <v>586342.53569052101</v>
          </cell>
          <cell r="X45">
            <v>6.3253863650344772E-2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16808.543314418701</v>
          </cell>
          <cell r="AG45">
            <v>1.1481685434785893</v>
          </cell>
          <cell r="AH45">
            <v>2.4747666805775004</v>
          </cell>
          <cell r="AI45">
            <v>16776.166051083899</v>
          </cell>
          <cell r="AJ45">
            <v>0.57610158115958132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2724632.67751117</v>
          </cell>
          <cell r="AS45">
            <v>0.30816342747288505</v>
          </cell>
          <cell r="AT45">
            <v>4.21709155296793</v>
          </cell>
          <cell r="AU45">
            <v>2723284.0273649399</v>
          </cell>
          <cell r="AV45">
            <v>0.24038681363802236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320702.023896901</v>
          </cell>
          <cell r="BD45">
            <v>1.2031824697603222</v>
          </cell>
          <cell r="BE45">
            <v>8.3562709252696656</v>
          </cell>
          <cell r="BF45">
            <v>320227.24654494599</v>
          </cell>
          <cell r="BG45">
            <v>1.2587060013582119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525137.97676886304</v>
          </cell>
          <cell r="BO45">
            <v>0.66191508475264005</v>
          </cell>
          <cell r="BP45">
            <v>3.2159817759433982</v>
          </cell>
          <cell r="BQ45">
            <v>523718.45303649298</v>
          </cell>
          <cell r="BR45">
            <v>-5.3875988143714262E-2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62072.903229772899</v>
          </cell>
          <cell r="BZ45">
            <v>2.0134210348794479</v>
          </cell>
          <cell r="CA45">
            <v>6.953598118054483</v>
          </cell>
          <cell r="CB45">
            <v>62054.610852471596</v>
          </cell>
          <cell r="CC45">
            <v>1.6208043409269199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16991.133618875501</v>
          </cell>
          <cell r="CK45">
            <v>1.0135346424936742</v>
          </cell>
          <cell r="CL45">
            <v>2.1818901167593481</v>
          </cell>
          <cell r="CM45">
            <v>16955.415937818601</v>
          </cell>
          <cell r="CN45">
            <v>0.55669845926502193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14759.604758777899</v>
          </cell>
          <cell r="CV45">
            <v>1.3192702729839745</v>
          </cell>
          <cell r="CW45">
            <v>6.6536811733827985</v>
          </cell>
          <cell r="CX45">
            <v>14757.804841228501</v>
          </cell>
          <cell r="CY45">
            <v>0.499141529241235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3054079.6928461501</v>
          </cell>
          <cell r="I46">
            <v>0.32668707402474517</v>
          </cell>
          <cell r="J46">
            <v>4.8163515529337033</v>
          </cell>
          <cell r="K46">
            <v>3050525.9176554098</v>
          </cell>
          <cell r="L46">
            <v>0.27354161639608482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589172.64225416596</v>
          </cell>
          <cell r="U46">
            <v>0.2883821429673139</v>
          </cell>
          <cell r="V46">
            <v>3.5527675317462148</v>
          </cell>
          <cell r="W46">
            <v>587060.49567718105</v>
          </cell>
          <cell r="X46">
            <v>0.12244719476381223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16851.020291916298</v>
          </cell>
          <cell r="AG46">
            <v>0.25271064067258209</v>
          </cell>
          <cell r="AH46">
            <v>2.0486632438045445</v>
          </cell>
          <cell r="AI46">
            <v>16887.489961340299</v>
          </cell>
          <cell r="AJ46">
            <v>0.66358374087032657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2730959.06671122</v>
          </cell>
          <cell r="AS46">
            <v>0.23219237045299934</v>
          </cell>
          <cell r="AT46">
            <v>4.1169241863877781</v>
          </cell>
          <cell r="AU46">
            <v>2728024.3287449498</v>
          </cell>
          <cell r="AV46">
            <v>0.17406562563349626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324673.17820977699</v>
          </cell>
          <cell r="BD46">
            <v>1.2382691772948151</v>
          </cell>
          <cell r="BE46">
            <v>11.033625892150361</v>
          </cell>
          <cell r="BF46">
            <v>323443.38021471602</v>
          </cell>
          <cell r="BG46">
            <v>1.0043285524483396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524995.18864331301</v>
          </cell>
          <cell r="BO46">
            <v>-2.7190592161818739E-2</v>
          </cell>
          <cell r="BP46">
            <v>2.5612871822776753</v>
          </cell>
          <cell r="BQ46">
            <v>524182.91997680499</v>
          </cell>
          <cell r="BR46">
            <v>8.8686380557921982E-2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63838.591313088</v>
          </cell>
          <cell r="BZ46">
            <v>2.8445392295880279</v>
          </cell>
          <cell r="CA46">
            <v>11.219164433518165</v>
          </cell>
          <cell r="CB46">
            <v>63047.7589307948</v>
          </cell>
          <cell r="CC46">
            <v>1.6004420375535191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17038.5357184077</v>
          </cell>
          <cell r="CK46">
            <v>0.27898138285216145</v>
          </cell>
          <cell r="CL46">
            <v>1.8324646312196151</v>
          </cell>
          <cell r="CM46">
            <v>17065.282325230699</v>
          </cell>
          <cell r="CN46">
            <v>0.64797223385740421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14738.067485546901</v>
          </cell>
          <cell r="CV46">
            <v>-0.14592039274080593</v>
          </cell>
          <cell r="CW46">
            <v>5.5142155276691609</v>
          </cell>
          <cell r="CX46">
            <v>14853.9253591626</v>
          </cell>
          <cell r="CY46">
            <v>0.65131988780316519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3053547.8978064801</v>
          </cell>
          <cell r="I47">
            <v>-1.741261175717268E-2</v>
          </cell>
          <cell r="J47">
            <v>4.2175081671496706</v>
          </cell>
          <cell r="K47">
            <v>3056265.17463237</v>
          </cell>
          <cell r="L47">
            <v>0.18813991855448114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585240.66177268699</v>
          </cell>
          <cell r="U47">
            <v>-0.66737322806355026</v>
          </cell>
          <cell r="V47">
            <v>2.0945400176126534</v>
          </cell>
          <cell r="W47">
            <v>588100.75048024999</v>
          </cell>
          <cell r="X47">
            <v>0.17719720722631657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16960.9444171469</v>
          </cell>
          <cell r="AG47">
            <v>0.65232919625248798</v>
          </cell>
          <cell r="AH47">
            <v>2.5993793046036879</v>
          </cell>
          <cell r="AI47">
            <v>16998.292490123898</v>
          </cell>
          <cell r="AJ47">
            <v>0.6561219520322662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2728718.0310893599</v>
          </cell>
          <cell r="AS47">
            <v>-8.2060388571070231E-2</v>
          </cell>
          <cell r="AT47">
            <v>3.5322910471358431</v>
          </cell>
          <cell r="AU47">
            <v>2731205.9548908402</v>
          </cell>
          <cell r="AV47">
            <v>0.11662748430671738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324357.91990197101</v>
          </cell>
          <cell r="BD47">
            <v>-9.7100200744726362E-2</v>
          </cell>
          <cell r="BE47">
            <v>9.8916493631743396</v>
          </cell>
          <cell r="BF47">
            <v>325994.93937763397</v>
          </cell>
          <cell r="BG47">
            <v>0.78887351511850901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522560.50476509403</v>
          </cell>
          <cell r="BO47">
            <v>-0.46375356020131875</v>
          </cell>
          <cell r="BP47">
            <v>1.2904190382640559</v>
          </cell>
          <cell r="BQ47">
            <v>524474.065447142</v>
          </cell>
          <cell r="BR47">
            <v>5.5542723587768572E-2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63739.632353660898</v>
          </cell>
          <cell r="BZ47">
            <v>-0.15501432188841369</v>
          </cell>
          <cell r="CA47">
            <v>10.891129763956245</v>
          </cell>
          <cell r="CB47">
            <v>63913.748900724502</v>
          </cell>
          <cell r="CC47">
            <v>1.3735459984870633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17130.424198432702</v>
          </cell>
          <cell r="CK47">
            <v>0.53929798630365511</v>
          </cell>
          <cell r="CL47">
            <v>2.1883649324241774</v>
          </cell>
          <cell r="CM47">
            <v>17174.802425695401</v>
          </cell>
          <cell r="CN47">
            <v>0.64177139514872827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15020.3745266192</v>
          </cell>
          <cell r="CV47">
            <v>1.9154956465571082</v>
          </cell>
          <cell r="CW47">
            <v>7.7186251420371024</v>
          </cell>
          <cell r="CX47">
            <v>14971.1313951679</v>
          </cell>
          <cell r="CY47">
            <v>0.78905766099734653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3056611.6161039402</v>
          </cell>
          <cell r="I48">
            <v>0.10033306828627353</v>
          </cell>
          <cell r="J48">
            <v>3.854367404232363</v>
          </cell>
          <cell r="K48">
            <v>3061538.5595826502</v>
          </cell>
          <cell r="L48">
            <v>0.17254343615372023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591250.56390848698</v>
          </cell>
          <cell r="U48">
            <v>1.0269112398301417</v>
          </cell>
          <cell r="V48">
            <v>3.2627906293094409</v>
          </cell>
          <cell r="W48">
            <v>589229.01119856199</v>
          </cell>
          <cell r="X48">
            <v>0.19184820243651229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17222.630046475999</v>
          </cell>
          <cell r="AG48">
            <v>1.5428718053255519</v>
          </cell>
          <cell r="AH48">
            <v>3.404763074647478</v>
          </cell>
          <cell r="AI48">
            <v>17101.8610741212</v>
          </cell>
          <cell r="AJ48">
            <v>0.60928816266383867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2727897.8620640999</v>
          </cell>
          <cell r="AS48">
            <v>-3.0056935744748881E-2</v>
          </cell>
          <cell r="AT48">
            <v>3.0699770400109152</v>
          </cell>
          <cell r="AU48">
            <v>2733587.4936939799</v>
          </cell>
          <cell r="AV48">
            <v>8.719733489431726E-2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329006.84538547602</v>
          </cell>
          <cell r="BD48">
            <v>1.4332702234957084</v>
          </cell>
          <cell r="BE48">
            <v>10.463295375645883</v>
          </cell>
          <cell r="BF48">
            <v>328603.40188067203</v>
          </cell>
          <cell r="BG48">
            <v>0.80015429319790798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526396.06719504495</v>
          </cell>
          <cell r="BO48">
            <v>0.73399393849620242</v>
          </cell>
          <cell r="BP48">
            <v>2.2224821258059757</v>
          </cell>
          <cell r="BQ48">
            <v>524590.78794966696</v>
          </cell>
          <cell r="BR48">
            <v>2.2255152392607322E-2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64813.969624902697</v>
          </cell>
          <cell r="BZ48">
            <v>1.6855090491906477</v>
          </cell>
          <cell r="CA48">
            <v>11.94174217163148</v>
          </cell>
          <cell r="CB48">
            <v>64657.436373327502</v>
          </cell>
          <cell r="CC48">
            <v>1.1635798015199352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17430.011880814902</v>
          </cell>
          <cell r="CK48">
            <v>1.7488631858258996</v>
          </cell>
          <cell r="CL48">
            <v>3.1826296207395868</v>
          </cell>
          <cell r="CM48">
            <v>17276.126652425301</v>
          </cell>
          <cell r="CN48">
            <v>0.58995861622435319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15046.477477233901</v>
          </cell>
          <cell r="CV48">
            <v>0.17378362016500226</v>
          </cell>
          <cell r="CW48">
            <v>6.9080997791970802</v>
          </cell>
          <cell r="CX48">
            <v>15109.5451836102</v>
          </cell>
          <cell r="CY48">
            <v>0.92453793096074521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3070299.16634078</v>
          </cell>
          <cell r="I49">
            <v>0.44780142052480709</v>
          </cell>
          <cell r="J49">
            <v>3.5803271724313834</v>
          </cell>
          <cell r="K49">
            <v>3067357.8804497598</v>
          </cell>
          <cell r="L49">
            <v>0.19007831369280123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589118.01960046601</v>
          </cell>
          <cell r="U49">
            <v>-0.36068368272220708</v>
          </cell>
          <cell r="V49">
            <v>2.2292627894976316</v>
          </cell>
          <cell r="W49">
            <v>590026.95068846503</v>
          </cell>
          <cell r="X49">
            <v>0.13542094410455807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17210.408431202901</v>
          </cell>
          <cell r="AG49">
            <v>-7.0962537313512541E-2</v>
          </cell>
          <cell r="AH49">
            <v>3.0299495254896986</v>
          </cell>
          <cell r="AI49">
            <v>17190.034373694602</v>
          </cell>
          <cell r="AJ49">
            <v>0.51557721812409696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2739519.4526900998</v>
          </cell>
          <cell r="AS49">
            <v>0.42602733729943942</v>
          </cell>
          <cell r="AT49">
            <v>3.0227254886285086</v>
          </cell>
          <cell r="AU49">
            <v>2735516.16212811</v>
          </cell>
          <cell r="AV49">
            <v>7.0554479729630304E-2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331433.47032945597</v>
          </cell>
          <cell r="BD49">
            <v>0.73756062465413219</v>
          </cell>
          <cell r="BE49">
            <v>8.7366151349174288</v>
          </cell>
          <cell r="BF49">
            <v>331846.56557446101</v>
          </cell>
          <cell r="BG49">
            <v>0.98695377930588113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524526.207492257</v>
          </cell>
          <cell r="BO49">
            <v>-0.35521916277826415</v>
          </cell>
          <cell r="BP49">
            <v>1.0846657250966631</v>
          </cell>
          <cell r="BQ49">
            <v>524763.242184198</v>
          </cell>
          <cell r="BR49">
            <v>3.2874049352841356E-2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65047.832147253102</v>
          </cell>
          <cell r="BZ49">
            <v>0.36082116818925147</v>
          </cell>
          <cell r="CA49">
            <v>11.007581520076167</v>
          </cell>
          <cell r="CB49">
            <v>65303.563638604697</v>
          </cell>
          <cell r="CC49">
            <v>0.99930851193434489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17390.836402957299</v>
          </cell>
          <cell r="CK49">
            <v>-0.22475875590608485</v>
          </cell>
          <cell r="CL49">
            <v>2.5296283739177814</v>
          </cell>
          <cell r="CM49">
            <v>17361.651097149399</v>
          </cell>
          <cell r="CN49">
            <v>0.49504409434328922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15424.736143247001</v>
          </cell>
          <cell r="CV49">
            <v>2.5139350162549645</v>
          </cell>
          <cell r="CW49">
            <v>10.152279253795481</v>
          </cell>
          <cell r="CX49">
            <v>15255.6718257334</v>
          </cell>
          <cell r="CY49">
            <v>0.96711476320086454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3070131.1013115901</v>
          </cell>
          <cell r="I50">
            <v>-5.4738974961221487E-3</v>
          </cell>
          <cell r="J50">
            <v>3.4716578149935402</v>
          </cell>
          <cell r="K50">
            <v>3071147.9206516398</v>
          </cell>
          <cell r="L50">
            <v>0.12356041745361361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588176.60570339998</v>
          </cell>
          <cell r="U50">
            <v>-0.15980056045552526</v>
          </cell>
          <cell r="V50">
            <v>1.3781778097356523</v>
          </cell>
          <cell r="W50">
            <v>590190.03158653597</v>
          </cell>
          <cell r="X50">
            <v>2.7639567630029779E-2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17224.980628173998</v>
          </cell>
          <cell r="AG50">
            <v>8.4670837588474157E-2</v>
          </cell>
          <cell r="AH50">
            <v>2.6080396273255193</v>
          </cell>
          <cell r="AI50">
            <v>17255.491496700699</v>
          </cell>
          <cell r="AJ50">
            <v>0.38078529445097842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2734065.8443305702</v>
          </cell>
          <cell r="AS50">
            <v>-0.19907171508398713</v>
          </cell>
          <cell r="AT50">
            <v>2.5777473409204421</v>
          </cell>
          <cell r="AU50">
            <v>2735343.2775278799</v>
          </cell>
          <cell r="AV50">
            <v>-6.3199992244070847E-3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335088.24307219102</v>
          </cell>
          <cell r="BD50">
            <v>1.1027168556941636</v>
          </cell>
          <cell r="BE50">
            <v>11.06726501384292</v>
          </cell>
          <cell r="BF50">
            <v>335322.72018884699</v>
          </cell>
          <cell r="BG50">
            <v>1.0475186351163188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522092.00049391203</v>
          </cell>
          <cell r="BO50">
            <v>-0.46407728795532233</v>
          </cell>
          <cell r="BP50">
            <v>5.2090103370472903E-3</v>
          </cell>
          <cell r="BQ50">
            <v>524934.72635951103</v>
          </cell>
          <cell r="BR50">
            <v>3.2678389324540071E-2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65619.438782226105</v>
          </cell>
          <cell r="BZ50">
            <v>0.87874817054474086</v>
          </cell>
          <cell r="CA50">
            <v>13.358877551639745</v>
          </cell>
          <cell r="CB50">
            <v>65867.087238158303</v>
          </cell>
          <cell r="CC50">
            <v>0.86292932292668123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17386.515223739701</v>
          </cell>
          <cell r="CK50">
            <v>-2.4847449067266769E-2</v>
          </cell>
          <cell r="CL50">
            <v>2.3274087572075897</v>
          </cell>
          <cell r="CM50">
            <v>17426.410280349799</v>
          </cell>
          <cell r="CN50">
            <v>0.37300129370203033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15413.5116038541</v>
          </cell>
          <cell r="CV50">
            <v>-7.2769733554334248E-2</v>
          </cell>
          <cell r="CW50">
            <v>5.8297017083815392</v>
          </cell>
          <cell r="CX50">
            <v>15386.616434736199</v>
          </cell>
          <cell r="CY50">
            <v>0.85833393965594529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3075129.8992002001</v>
          </cell>
          <cell r="I51">
            <v>0.16282033970713705</v>
          </cell>
          <cell r="J51">
            <v>3.452304636352721</v>
          </cell>
          <cell r="K51">
            <v>3070321.4472526</v>
          </cell>
          <cell r="L51">
            <v>-2.6910895222020483E-2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594287.71058316703</v>
          </cell>
          <cell r="U51">
            <v>1.0389914900574393</v>
          </cell>
          <cell r="V51">
            <v>2.3049088686489072</v>
          </cell>
          <cell r="W51">
            <v>589865.77124719298</v>
          </cell>
          <cell r="X51">
            <v>-5.4941683523749035E-2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17235.049745575401</v>
          </cell>
          <cell r="AG51">
            <v>5.8456480264101884E-2</v>
          </cell>
          <cell r="AH51">
            <v>3.3611800814952728</v>
          </cell>
          <cell r="AI51">
            <v>17301.694303100801</v>
          </cell>
          <cell r="AJ51">
            <v>0.26775711609800584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2734030.0346991899</v>
          </cell>
          <cell r="AS51">
            <v>-1.3097574608322837E-3</v>
          </cell>
          <cell r="AT51">
            <v>2.683847371993433</v>
          </cell>
          <cell r="AU51">
            <v>2731380.9274905701</v>
          </cell>
          <cell r="AV51">
            <v>-0.14485750544958503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338774.691731325</v>
          </cell>
          <cell r="BD51">
            <v>1.1001426446166862</v>
          </cell>
          <cell r="BE51">
            <v>10.557552275301232</v>
          </cell>
          <cell r="BF51">
            <v>338416.22850258602</v>
          </cell>
          <cell r="BG51">
            <v>0.92254658795468159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528261.46670787199</v>
          </cell>
          <cell r="BO51">
            <v>1.1816818124245287</v>
          </cell>
          <cell r="BP51">
            <v>1.2745241411029513</v>
          </cell>
          <cell r="BQ51">
            <v>524135.64780488599</v>
          </cell>
          <cell r="BR51">
            <v>-0.15222436514473944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66180.386988310303</v>
          </cell>
          <cell r="BZ51">
            <v>0.85485066086261607</v>
          </cell>
          <cell r="CA51">
            <v>11.925651051400999</v>
          </cell>
          <cell r="CB51">
            <v>66356.7069293198</v>
          </cell>
          <cell r="CC51">
            <v>0.74334498714230257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17417.6200286965</v>
          </cell>
          <cell r="CK51">
            <v>0.17890189354521358</v>
          </cell>
          <cell r="CL51">
            <v>3.0478266397262708</v>
          </cell>
          <cell r="CM51">
            <v>17471.987733827598</v>
          </cell>
          <cell r="CN51">
            <v>0.2615424103103603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15336.012978805</v>
          </cell>
          <cell r="CV51">
            <v>-0.50279668281251189</v>
          </cell>
          <cell r="CW51">
            <v>8.1870301433274939</v>
          </cell>
          <cell r="CX51">
            <v>15498.2826768676</v>
          </cell>
          <cell r="CY51">
            <v>0.72573617861369533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3063944.6922615198</v>
          </cell>
          <cell r="I52">
            <v>-0.36373120178075924</v>
          </cell>
          <cell r="J52">
            <v>2.4846870220673161</v>
          </cell>
          <cell r="K52">
            <v>3064120.0963635901</v>
          </cell>
          <cell r="L52">
            <v>-0.20197725207433936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588271.42262588302</v>
          </cell>
          <cell r="U52">
            <v>-1.0123527460092152</v>
          </cell>
          <cell r="V52">
            <v>0.47147036508065143</v>
          </cell>
          <cell r="W52">
            <v>589164.31697721104</v>
          </cell>
          <cell r="X52">
            <v>-0.11891760874661553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17368.231394811901</v>
          </cell>
          <cell r="AG52">
            <v>0.7727372488187445</v>
          </cell>
          <cell r="AH52">
            <v>4.4514447507947121</v>
          </cell>
          <cell r="AI52">
            <v>17330.513152093299</v>
          </cell>
          <cell r="AJ52">
            <v>0.16656662918459325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2723831.3378582802</v>
          </cell>
          <cell r="AS52">
            <v>-0.37302797377761765</v>
          </cell>
          <cell r="AT52">
            <v>1.5218889298538243</v>
          </cell>
          <cell r="AU52">
            <v>2723525.8925936101</v>
          </cell>
          <cell r="AV52">
            <v>-0.28758474579291854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341214.86946891103</v>
          </cell>
          <cell r="BD52">
            <v>0.72029516877880617</v>
          </cell>
          <cell r="BE52">
            <v>11.264884297347228</v>
          </cell>
          <cell r="BF52">
            <v>340319.00022530701</v>
          </cell>
          <cell r="BG52">
            <v>0.56225782408258651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521348.89119729301</v>
          </cell>
          <cell r="BO52">
            <v>-1.3085519096553089</v>
          </cell>
          <cell r="BP52">
            <v>-0.89415470729316981</v>
          </cell>
          <cell r="BQ52">
            <v>522314.39355881698</v>
          </cell>
          <cell r="BR52">
            <v>-0.34747765272149161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67116.8240723169</v>
          </cell>
          <cell r="BZ52">
            <v>1.4149767425385429</v>
          </cell>
          <cell r="CA52">
            <v>13.227108822228567</v>
          </cell>
          <cell r="CB52">
            <v>66714.370329505895</v>
          </cell>
          <cell r="CC52">
            <v>0.53900113000945304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17539.732537565698</v>
          </cell>
          <cell r="CK52">
            <v>0.70108607644450149</v>
          </cell>
          <cell r="CL52">
            <v>3.951603092647253</v>
          </cell>
          <cell r="CM52">
            <v>17496.6761065051</v>
          </cell>
          <cell r="CN52">
            <v>0.14130259850000951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15599.587965496599</v>
          </cell>
          <cell r="CV52">
            <v>1.7186669511552344</v>
          </cell>
          <cell r="CW52">
            <v>11.612172902276367</v>
          </cell>
          <cell r="CX52">
            <v>15603.0740526231</v>
          </cell>
          <cell r="CY52">
            <v>0.67614830585009966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3051907.6350639202</v>
          </cell>
          <cell r="I53">
            <v>-0.39286143865459033</v>
          </cell>
          <cell r="J53">
            <v>1.7651006557585696</v>
          </cell>
          <cell r="K53">
            <v>3055269.9650941999</v>
          </cell>
          <cell r="L53">
            <v>-0.28883108334733065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587675.26111515996</v>
          </cell>
          <cell r="U53">
            <v>-0.10134123260007177</v>
          </cell>
          <cell r="V53">
            <v>0.29596078067205472</v>
          </cell>
          <cell r="W53">
            <v>588076.40465402894</v>
          </cell>
          <cell r="X53">
            <v>-0.18465346454852935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17428.412989631201</v>
          </cell>
          <cell r="AG53">
            <v>0.34650387509966851</v>
          </cell>
          <cell r="AH53">
            <v>5.5849126653596119</v>
          </cell>
          <cell r="AI53">
            <v>17341.978571091098</v>
          </cell>
          <cell r="AJ53">
            <v>6.6157412058016646E-2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2712648.2640697798</v>
          </cell>
          <cell r="AS53">
            <v>-0.41056410626707507</v>
          </cell>
          <cell r="AT53">
            <v>0.78070372184451042</v>
          </cell>
          <cell r="AU53">
            <v>2714480.6369518298</v>
          </cell>
          <cell r="AV53">
            <v>-0.33211564708740637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340100.39055123302</v>
          </cell>
          <cell r="BD53">
            <v>-0.32662085313358569</v>
          </cell>
          <cell r="BE53">
            <v>10.67325753449736</v>
          </cell>
          <cell r="BF53">
            <v>340901.63622385601</v>
          </cell>
          <cell r="BG53">
            <v>0.17120290026806201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520204.37688736798</v>
          </cell>
          <cell r="BO53">
            <v>-0.21952944165597454</v>
          </cell>
          <cell r="BP53">
            <v>-1.2332003686910131</v>
          </cell>
          <cell r="BQ53">
            <v>520469.38621926203</v>
          </cell>
          <cell r="BR53">
            <v>-0.35323693206765744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67612.6044170604</v>
          </cell>
          <cell r="BZ53">
            <v>0.73868266503389624</v>
          </cell>
          <cell r="CA53">
            <v>14.891298392104741</v>
          </cell>
          <cell r="CB53">
            <v>66871.825883384401</v>
          </cell>
          <cell r="CC53">
            <v>0.23601444951188874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17566.431908459199</v>
          </cell>
          <cell r="CK53">
            <v>0.15222222366457761</v>
          </cell>
          <cell r="CL53">
            <v>5.2266693684402687</v>
          </cell>
          <cell r="CM53">
            <v>17499.398819026901</v>
          </cell>
          <cell r="CN53">
            <v>1.5561312932969949E-2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15932.999884192401</v>
          </cell>
          <cell r="CV53">
            <v>2.1373123407698147</v>
          </cell>
          <cell r="CW53">
            <v>10.851290019193293</v>
          </cell>
          <cell r="CX53">
            <v>15711.2577774528</v>
          </cell>
          <cell r="CY53">
            <v>0.69334878796856358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3047530.0620134599</v>
          </cell>
          <cell r="I54">
            <v>-0.14343727182846155</v>
          </cell>
          <cell r="J54">
            <v>1.3304581581834767</v>
          </cell>
          <cell r="K54">
            <v>3046749.7904350101</v>
          </cell>
          <cell r="L54">
            <v>-0.27886814443669217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582573.32304650999</v>
          </cell>
          <cell r="U54">
            <v>-0.8681560048943715</v>
          </cell>
          <cell r="V54">
            <v>-0.82478740629120584</v>
          </cell>
          <cell r="W54">
            <v>586490.51592097699</v>
          </cell>
          <cell r="X54">
            <v>-0.26967392680632102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17252.8948056804</v>
          </cell>
          <cell r="AG54">
            <v>-1.0070807023865092</v>
          </cell>
          <cell r="AH54">
            <v>3.9218811510526148</v>
          </cell>
          <cell r="AI54">
            <v>17345.689786417599</v>
          </cell>
          <cell r="AJ54">
            <v>2.1400184017567846E-2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2705912.99373123</v>
          </cell>
          <cell r="AS54">
            <v>-0.24829132577789403</v>
          </cell>
          <cell r="AT54">
            <v>0.14458965610935781</v>
          </cell>
          <cell r="AU54">
            <v>2706992.61397966</v>
          </cell>
          <cell r="AV54">
            <v>-0.27585472042925746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341470.72418010602</v>
          </cell>
          <cell r="BD54">
            <v>0.40292033380260328</v>
          </cell>
          <cell r="BE54">
            <v>12.166793426508846</v>
          </cell>
          <cell r="BF54">
            <v>340268.252620099</v>
          </cell>
          <cell r="BG54">
            <v>-0.18579658659693193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516402.22910059302</v>
          </cell>
          <cell r="BO54">
            <v>-0.73089500121568118</v>
          </cell>
          <cell r="BP54">
            <v>-2.109872752799089</v>
          </cell>
          <cell r="BQ54">
            <v>518891.30725135701</v>
          </cell>
          <cell r="BR54">
            <v>-0.30320303358634282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66174.496080242898</v>
          </cell>
          <cell r="BZ54">
            <v>-2.126982608075112</v>
          </cell>
          <cell r="CA54">
            <v>11.367441658175112</v>
          </cell>
          <cell r="CB54">
            <v>66812.987198094706</v>
          </cell>
          <cell r="CC54">
            <v>-8.7987256983683329E-2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17406.743415463599</v>
          </cell>
          <cell r="CK54">
            <v>-0.90905480309123599</v>
          </cell>
          <cell r="CL54">
            <v>3.7666111504895414</v>
          </cell>
          <cell r="CM54">
            <v>17489.136345103401</v>
          </cell>
          <cell r="CN54">
            <v>-5.8644722768084523E-2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15665.0413555919</v>
          </cell>
          <cell r="CV54">
            <v>-1.6817832834251756</v>
          </cell>
          <cell r="CW54">
            <v>6.7682010528713619</v>
          </cell>
          <cell r="CX54">
            <v>15839.9348408857</v>
          </cell>
          <cell r="CY54">
            <v>0.8190118528738336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3038310.4644946102</v>
          </cell>
          <cell r="I55">
            <v>-0.30252687688857582</v>
          </cell>
          <cell r="J55">
            <v>0.79340627941709962</v>
          </cell>
          <cell r="K55">
            <v>3040142.89401459</v>
          </cell>
          <cell r="L55">
            <v>-0.21685064002176643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585651.56798348704</v>
          </cell>
          <cell r="U55">
            <v>0.52838755487114586</v>
          </cell>
          <cell r="V55">
            <v>0.20436646947072473</v>
          </cell>
          <cell r="W55">
            <v>584142.36141983303</v>
          </cell>
          <cell r="X55">
            <v>-0.40037382317369763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17380.0586724637</v>
          </cell>
          <cell r="AG55">
            <v>0.73705814714311035</v>
          </cell>
          <cell r="AH55">
            <v>4.3931928926398909</v>
          </cell>
          <cell r="AI55">
            <v>17343.612845105199</v>
          </cell>
          <cell r="AJ55">
            <v>-1.197381792234172E-2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2699452.64159323</v>
          </cell>
          <cell r="AS55">
            <v>-0.23874944068662529</v>
          </cell>
          <cell r="AT55">
            <v>-0.24534026668027653</v>
          </cell>
          <cell r="AU55">
            <v>2701358.0265003899</v>
          </cell>
          <cell r="AV55">
            <v>-0.20814934810577218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338050.99469024298</v>
          </cell>
          <cell r="BD55">
            <v>-1.0014707697340808</v>
          </cell>
          <cell r="BE55">
            <v>10.006706556277919</v>
          </cell>
          <cell r="BF55">
            <v>339099.50789396901</v>
          </cell>
          <cell r="BG55">
            <v>-0.34347745260703366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518668.46384396497</v>
          </cell>
          <cell r="BO55">
            <v>0.43885068957176809</v>
          </cell>
          <cell r="BP55">
            <v>-1.1033371869060233</v>
          </cell>
          <cell r="BQ55">
            <v>517605.17274121399</v>
          </cell>
          <cell r="BR55">
            <v>-0.2478620266267057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66723.590725856702</v>
          </cell>
          <cell r="BZ55">
            <v>0.82976777782783895</v>
          </cell>
          <cell r="CA55">
            <v>11.588334759605027</v>
          </cell>
          <cell r="CB55">
            <v>66578.7278942181</v>
          </cell>
          <cell r="CC55">
            <v>-0.35061941353115644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17540.857230509198</v>
          </cell>
          <cell r="CK55">
            <v>0.77047045414857518</v>
          </cell>
          <cell r="CL55">
            <v>4.3321242701527085</v>
          </cell>
          <cell r="CM55">
            <v>17468.696259388202</v>
          </cell>
          <cell r="CN55">
            <v>-0.11687304228102913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15670.603194310601</v>
          </cell>
          <cell r="CV55">
            <v>3.5504781586270795E-2</v>
          </cell>
          <cell r="CW55">
            <v>6.2255776304351595</v>
          </cell>
          <cell r="CX55">
            <v>15990.1456788299</v>
          </cell>
          <cell r="CY55">
            <v>0.94830464552466931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3035837.8687096601</v>
          </cell>
          <cell r="I56">
            <v>-8.1380616426285357E-2</v>
          </cell>
          <cell r="J56">
            <v>0.11988485639284356</v>
          </cell>
          <cell r="K56">
            <v>3034913.88616778</v>
          </cell>
          <cell r="L56">
            <v>-0.17199875233183132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584736.80516331899</v>
          </cell>
          <cell r="U56">
            <v>-0.15619574336969144</v>
          </cell>
          <cell r="V56">
            <v>0.32859340760882194</v>
          </cell>
          <cell r="W56">
            <v>580753.77178681304</v>
          </cell>
          <cell r="X56">
            <v>-0.5800965409842197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17353.699025609902</v>
          </cell>
          <cell r="AG56">
            <v>-0.15166604066511047</v>
          </cell>
          <cell r="AH56">
            <v>4.4287325237436708</v>
          </cell>
          <cell r="AI56">
            <v>17332.338579027499</v>
          </cell>
          <cell r="AJ56">
            <v>-6.5005291448731711E-2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2698556.5495281699</v>
          </cell>
          <cell r="AS56">
            <v>-3.3195324535539861E-2</v>
          </cell>
          <cell r="AT56">
            <v>-0.65183698978107607</v>
          </cell>
          <cell r="AU56">
            <v>2696263.0770505602</v>
          </cell>
          <cell r="AV56">
            <v>-0.18860696730489537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338214.25665532402</v>
          </cell>
          <cell r="BD56">
            <v>4.8295070165571552E-2</v>
          </cell>
          <cell r="BE56">
            <v>6.7294765223147079</v>
          </cell>
          <cell r="BF56">
            <v>338325.29827476002</v>
          </cell>
          <cell r="BG56">
            <v>-0.22831340098879729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517998.87556455599</v>
          </cell>
          <cell r="BO56">
            <v>-0.12909754999301803</v>
          </cell>
          <cell r="BP56">
            <v>-0.70655497645133458</v>
          </cell>
          <cell r="BQ56">
            <v>515757.073313092</v>
          </cell>
          <cell r="BR56">
            <v>-0.35704809871480564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66264.617469101402</v>
          </cell>
          <cell r="BZ56">
            <v>-0.68787253767720324</v>
          </cell>
          <cell r="CA56">
            <v>8.9022740980533381</v>
          </cell>
          <cell r="CB56">
            <v>66184.624705445807</v>
          </cell>
          <cell r="CC56">
            <v>-0.59193559450167565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17421.256732653401</v>
          </cell>
          <cell r="CK56">
            <v>-0.68183952633611433</v>
          </cell>
          <cell r="CL56">
            <v>3.5706480775780882</v>
          </cell>
          <cell r="CM56">
            <v>17437.707520120301</v>
          </cell>
          <cell r="CN56">
            <v>-0.177395833139218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16969.5473054822</v>
          </cell>
          <cell r="CV56">
            <v>8.2890498538256363</v>
          </cell>
          <cell r="CW56">
            <v>16.489714863929741</v>
          </cell>
          <cell r="CX56">
            <v>16152.667094152899</v>
          </cell>
          <cell r="CY56">
            <v>1.0163848321792883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3028565.1903887698</v>
          </cell>
          <cell r="I57">
            <v>-0.23956082753462393</v>
          </cell>
          <cell r="J57">
            <v>-0.51146574493640895</v>
          </cell>
          <cell r="K57">
            <v>3028692.4838626902</v>
          </cell>
          <cell r="L57">
            <v>-0.20499436025005979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576753.79062135203</v>
          </cell>
          <cell r="U57">
            <v>-1.3652320961286657</v>
          </cell>
          <cell r="V57">
            <v>-1.8255424506175522</v>
          </cell>
          <cell r="W57">
            <v>576416.53220800404</v>
          </cell>
          <cell r="X57">
            <v>-0.74682934309054305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17223.762799262899</v>
          </cell>
          <cell r="AG57">
            <v>-0.74875233317834855</v>
          </cell>
          <cell r="AH57">
            <v>2.4702883353848648</v>
          </cell>
          <cell r="AI57">
            <v>17315.446902785901</v>
          </cell>
          <cell r="AJ57">
            <v>-9.7457571374913843E-2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2691933.3183795102</v>
          </cell>
          <cell r="AS57">
            <v>-0.24543607025088177</v>
          </cell>
          <cell r="AT57">
            <v>-1.2001382572247958</v>
          </cell>
          <cell r="AU57">
            <v>2689512.3365141898</v>
          </cell>
          <cell r="AV57">
            <v>-0.2503739562296326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337210.35910551797</v>
          </cell>
          <cell r="BD57">
            <v>-0.29682295469558584</v>
          </cell>
          <cell r="BE57">
            <v>5.1475619043564445</v>
          </cell>
          <cell r="BF57">
            <v>337865.33142406202</v>
          </cell>
          <cell r="BG57">
            <v>-0.13595402207388196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511027.43313260702</v>
          </cell>
          <cell r="BO57">
            <v>-1.3458412287769783</v>
          </cell>
          <cell r="BP57">
            <v>-2.6870164148243845</v>
          </cell>
          <cell r="BQ57">
            <v>511764.99793098198</v>
          </cell>
          <cell r="BR57">
            <v>-0.77402242037437274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65411.243869426697</v>
          </cell>
          <cell r="BZ57">
            <v>-1.2878269463679093</v>
          </cell>
          <cell r="CA57">
            <v>5.3780965058076777</v>
          </cell>
          <cell r="CB57">
            <v>65695.2491236192</v>
          </cell>
          <cell r="CC57">
            <v>-0.7394097707807058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17317.939997200599</v>
          </cell>
          <cell r="CK57">
            <v>-0.59304984157170226</v>
          </cell>
          <cell r="CL57">
            <v>1.9233936101947193</v>
          </cell>
          <cell r="CM57">
            <v>17402.443019040998</v>
          </cell>
          <cell r="CN57">
            <v>-0.20223129123259231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16312.488505883201</v>
          </cell>
          <cell r="CV57">
            <v>-3.8719877894840993</v>
          </cell>
          <cell r="CW57">
            <v>10.521174330103678</v>
          </cell>
          <cell r="CX57">
            <v>16306.553145514399</v>
          </cell>
          <cell r="CY57">
            <v>0.9526974738258871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3024040.4471412301</v>
          </cell>
          <cell r="I58">
            <v>-0.14940220741819221</v>
          </cell>
          <cell r="J58">
            <v>-0.98357766417437298</v>
          </cell>
          <cell r="K58">
            <v>3020331.9633208802</v>
          </cell>
          <cell r="L58">
            <v>-0.27604388977606747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586362.087276462</v>
          </cell>
          <cell r="U58">
            <v>1.6659269191380055</v>
          </cell>
          <cell r="V58">
            <v>-0.47703419611454012</v>
          </cell>
          <cell r="W58">
            <v>571291.78838801302</v>
          </cell>
          <cell r="X58">
            <v>-0.88906954149290607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17357.251903806398</v>
          </cell>
          <cell r="AG58">
            <v>0.77502869784766837</v>
          </cell>
          <cell r="AH58">
            <v>3.0041600040856116</v>
          </cell>
          <cell r="AI58">
            <v>17298.449707212902</v>
          </cell>
          <cell r="AJ58">
            <v>-9.8162038025510462E-2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2688824.2020460898</v>
          </cell>
          <cell r="AS58">
            <v>-0.11549752410999758</v>
          </cell>
          <cell r="AT58">
            <v>-1.5428596194915296</v>
          </cell>
          <cell r="AU58">
            <v>2680553.5667667598</v>
          </cell>
          <cell r="AV58">
            <v>-0.33310015447042834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337496.15678331902</v>
          </cell>
          <cell r="BD58">
            <v>8.4753528497505393E-2</v>
          </cell>
          <cell r="BE58">
            <v>3.9495035112684547</v>
          </cell>
          <cell r="BF58">
            <v>337060.45406818198</v>
          </cell>
          <cell r="BG58">
            <v>-0.23822431040426192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519807.141312294</v>
          </cell>
          <cell r="BO58">
            <v>1.7180502670604669</v>
          </cell>
          <cell r="BP58">
            <v>-0.98820854804896607</v>
          </cell>
          <cell r="BQ58">
            <v>506333.10660511698</v>
          </cell>
          <cell r="BR58">
            <v>-1.0614034464696938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65505.4433569635</v>
          </cell>
          <cell r="BZ58">
            <v>0.14401115460338509</v>
          </cell>
          <cell r="CA58">
            <v>2.6110413929728544</v>
          </cell>
          <cell r="CB58">
            <v>65191.866359192703</v>
          </cell>
          <cell r="CC58">
            <v>-0.76623921994614519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17438.265406673399</v>
          </cell>
          <cell r="CK58">
            <v>0.69480209246741698</v>
          </cell>
          <cell r="CL58">
            <v>2.3460331032663122</v>
          </cell>
          <cell r="CM58">
            <v>17373.0618260007</v>
          </cell>
          <cell r="CN58">
            <v>-0.16883372643801414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16440.855424343899</v>
          </cell>
          <cell r="CV58">
            <v>0.78692419255592672</v>
          </cell>
          <cell r="CW58">
            <v>11.553671744730865</v>
          </cell>
          <cell r="CX58">
            <v>16425.7034672554</v>
          </cell>
          <cell r="CY58">
            <v>0.73068980720659971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3009107.45496115</v>
          </cell>
          <cell r="I59">
            <v>-0.49380927408549935</v>
          </cell>
          <cell r="J59">
            <v>-1.4553707468369486</v>
          </cell>
          <cell r="K59">
            <v>3010374.6929192101</v>
          </cell>
          <cell r="L59">
            <v>-0.32967470207221955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563450.27786521497</v>
          </cell>
          <cell r="U59">
            <v>-3.9074506876234039</v>
          </cell>
          <cell r="V59">
            <v>-3.7233202220551807</v>
          </cell>
          <cell r="W59">
            <v>565841.08117800404</v>
          </cell>
          <cell r="X59">
            <v>-0.95410214548838324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17386.761173660499</v>
          </cell>
          <cell r="AG59">
            <v>0.17001118620414424</v>
          </cell>
          <cell r="AH59">
            <v>2.5105722065990252</v>
          </cell>
          <cell r="AI59">
            <v>17288.245329371799</v>
          </cell>
          <cell r="AJ59">
            <v>-5.8990129253303207E-2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2669742.5759863402</v>
          </cell>
          <cell r="AS59">
            <v>-0.70966432261466705</v>
          </cell>
          <cell r="AT59">
            <v>-2.1612879905907869</v>
          </cell>
          <cell r="AU59">
            <v>2670939.3919460298</v>
          </cell>
          <cell r="AV59">
            <v>-0.35866378273225324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337916.68087327603</v>
          </cell>
          <cell r="BD59">
            <v>0.12460114922938637</v>
          </cell>
          <cell r="BE59">
            <v>4.1801849559902262</v>
          </cell>
          <cell r="BF59">
            <v>335716.55500327703</v>
          </cell>
          <cell r="BG59">
            <v>-0.39871158087062403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500441.94687162898</v>
          </cell>
          <cell r="BO59">
            <v>-3.7254575594663941</v>
          </cell>
          <cell r="BP59">
            <v>-4.2327266779199029</v>
          </cell>
          <cell r="BQ59">
            <v>500825.56619292602</v>
          </cell>
          <cell r="BR59">
            <v>-1.0877306540585774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65033.872532532703</v>
          </cell>
          <cell r="BZ59">
            <v>-0.71989563044559945</v>
          </cell>
          <cell r="CA59">
            <v>2.0305108942120693</v>
          </cell>
          <cell r="CB59">
            <v>64719.633408932299</v>
          </cell>
          <cell r="CC59">
            <v>-0.72437403104630516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17439.696770365699</v>
          </cell>
          <cell r="CK59">
            <v>8.2081770114150743E-3</v>
          </cell>
          <cell r="CL59">
            <v>1.8053993780334603</v>
          </cell>
          <cell r="CM59">
            <v>17358.875749728199</v>
          </cell>
          <cell r="CN59">
            <v>-8.1655590790967625E-2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16616.376625786099</v>
          </cell>
          <cell r="CV59">
            <v>1.0675916606036617</v>
          </cell>
          <cell r="CW59">
            <v>10.625581248579749</v>
          </cell>
          <cell r="CX59">
            <v>16489.724511216398</v>
          </cell>
          <cell r="CY59">
            <v>0.38976135231361025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2939364.5403279401</v>
          </cell>
          <cell r="I60">
            <v>-2.3177276211331033</v>
          </cell>
          <cell r="J60">
            <v>-3.8358512791836832</v>
          </cell>
          <cell r="K60">
            <v>2938993.9026804399</v>
          </cell>
          <cell r="L60">
            <v>-2.3711596568582318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384848.45943566301</v>
          </cell>
          <cell r="U60">
            <v>-31.697884524297983</v>
          </cell>
          <cell r="V60">
            <v>-34.909413550220414</v>
          </cell>
          <cell r="W60">
            <v>561079.75074706494</v>
          </cell>
          <cell r="X60">
            <v>-0.84146071915221399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16661.9344188496</v>
          </cell>
          <cell r="AG60">
            <v>-4.1688428774702029</v>
          </cell>
          <cell r="AH60">
            <v>-3.2555749389805042</v>
          </cell>
          <cell r="AI60">
            <v>17290.616551092699</v>
          </cell>
          <cell r="AJ60">
            <v>1.371580328554747E-2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2607842.2801672099</v>
          </cell>
          <cell r="AS60">
            <v>-2.3185866823231538</v>
          </cell>
          <cell r="AT60">
            <v>-4.4010292161763092</v>
          </cell>
          <cell r="AU60">
            <v>2607002.5642283899</v>
          </cell>
          <cell r="AV60">
            <v>-2.3937955279118484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331846.602900022</v>
          </cell>
          <cell r="BD60">
            <v>-1.7963238623104227</v>
          </cell>
          <cell r="BE60">
            <v>0.86313022187086264</v>
          </cell>
          <cell r="BF60">
            <v>333915.38073038397</v>
          </cell>
          <cell r="BG60">
            <v>-0.53651636955331949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322934.75407332799</v>
          </cell>
          <cell r="BO60">
            <v>-35.470086771889711</v>
          </cell>
          <cell r="BP60">
            <v>-38.651754031119815</v>
          </cell>
          <cell r="BQ60">
            <v>496423.39359542</v>
          </cell>
          <cell r="BR60">
            <v>-0.87898320186997769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61359.477854258803</v>
          </cell>
          <cell r="BZ60">
            <v>-5.6499706002219208</v>
          </cell>
          <cell r="CA60">
            <v>-5.3298568050005928</v>
          </cell>
          <cell r="CB60">
            <v>64305.866613056998</v>
          </cell>
          <cell r="CC60">
            <v>-0.6393219091043163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16697.296480537399</v>
          </cell>
          <cell r="CK60">
            <v>-4.2569564115920837</v>
          </cell>
          <cell r="CL60">
            <v>-4.203757319775538</v>
          </cell>
          <cell r="CM60">
            <v>17365.605485748802</v>
          </cell>
          <cell r="CN60">
            <v>3.8768271157816114E-2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16494.024755393999</v>
          </cell>
          <cell r="CV60">
            <v>-0.73633303545990181</v>
          </cell>
          <cell r="CW60">
            <v>9.6205060642951956</v>
          </cell>
          <cell r="CX60">
            <v>16490.682384987402</v>
          </cell>
          <cell r="CY60">
            <v>5.8089131225446174E-3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2895393.6508474001</v>
          </cell>
          <cell r="I61">
            <v>-1.4959318205435723</v>
          </cell>
          <cell r="J61">
            <v>-5.6966929285211787</v>
          </cell>
          <cell r="K61">
            <v>2933390.1145644798</v>
          </cell>
          <cell r="L61">
            <v>-0.19067028723160256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424734.12537342001</v>
          </cell>
          <cell r="U61">
            <v>10.363992620951334</v>
          </cell>
          <cell r="V61">
            <v>-27.903389262906863</v>
          </cell>
          <cell r="W61">
            <v>558087.35427999205</v>
          </cell>
          <cell r="X61">
            <v>-0.5333281878536128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16719.0317411326</v>
          </cell>
          <cell r="AG61">
            <v>0.34268123284897367</v>
          </cell>
          <cell r="AH61">
            <v>-2.8551134741196673</v>
          </cell>
          <cell r="AI61">
            <v>17314.812611852802</v>
          </cell>
          <cell r="AJ61">
            <v>0.13993752442895993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2564990.3575937101</v>
          </cell>
          <cell r="AS61">
            <v>-1.6431945635436263</v>
          </cell>
          <cell r="AT61">
            <v>-6.3707923272824027</v>
          </cell>
          <cell r="AU61">
            <v>2603854.5350901098</v>
          </cell>
          <cell r="AV61">
            <v>-0.1207528209398528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331446.48832409398</v>
          </cell>
          <cell r="BD61">
            <v>-0.12057214762224433</v>
          </cell>
          <cell r="BE61">
            <v>3.9277851524977874E-3</v>
          </cell>
          <cell r="BF61">
            <v>332006.63677692798</v>
          </cell>
          <cell r="BG61">
            <v>-0.57162504742397269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361004.39154628001</v>
          </cell>
          <cell r="BO61">
            <v>11.788646775474533</v>
          </cell>
          <cell r="BP61">
            <v>-31.17514694409066</v>
          </cell>
          <cell r="BQ61">
            <v>493577.86490027199</v>
          </cell>
          <cell r="BR61">
            <v>-0.57320600355652973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63547.118395182697</v>
          </cell>
          <cell r="BZ61">
            <v>3.5652854578064996</v>
          </cell>
          <cell r="CA61">
            <v>-2.3070926463362222</v>
          </cell>
          <cell r="CB61">
            <v>64009.411873277102</v>
          </cell>
          <cell r="CC61">
            <v>-0.46100730056828493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16745.565234583999</v>
          </cell>
          <cell r="CK61">
            <v>0.28908125397941742</v>
          </cell>
          <cell r="CL61">
            <v>-3.7104090534919401</v>
          </cell>
          <cell r="CM61">
            <v>17400.7065697859</v>
          </cell>
          <cell r="CN61">
            <v>0.20212991747338799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16480.216901785901</v>
          </cell>
          <cell r="CV61">
            <v>-8.3714277217761257E-2</v>
          </cell>
          <cell r="CW61">
            <v>6.8427799914165384</v>
          </cell>
          <cell r="CX61">
            <v>16443.005949192899</v>
          </cell>
          <cell r="CY61">
            <v>-0.28911135804729449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2899762.5130360099</v>
          </cell>
          <cell r="I62">
            <v>0.15089009355708782</v>
          </cell>
          <cell r="J62">
            <v>-5.5492284418341962</v>
          </cell>
          <cell r="K62">
            <v>2934318.6889033299</v>
          </cell>
          <cell r="L62">
            <v>3.1655330610124627E-2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529086.85654994205</v>
          </cell>
          <cell r="U62">
            <v>24.568953833124809</v>
          </cell>
          <cell r="V62">
            <v>-10.046259674471845</v>
          </cell>
          <cell r="W62">
            <v>557577.72748371703</v>
          </cell>
          <cell r="X62">
            <v>-9.131667155091075E-2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17106.994176870001</v>
          </cell>
          <cell r="AG62">
            <v>2.3204838757673096</v>
          </cell>
          <cell r="AH62">
            <v>-0.68497291144126571</v>
          </cell>
          <cell r="AI62">
            <v>17372.629835055901</v>
          </cell>
          <cell r="AJ62">
            <v>0.33391769520809411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2564731.7019791799</v>
          </cell>
          <cell r="AS62">
            <v>-1.0084077461125496E-2</v>
          </cell>
          <cell r="AT62">
            <v>-6.1934917442652671</v>
          </cell>
          <cell r="AU62">
            <v>2606585.1144250701</v>
          </cell>
          <cell r="AV62">
            <v>0.10486681564436257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332518.06667454803</v>
          </cell>
          <cell r="BD62">
            <v>0.32330357635474982</v>
          </cell>
          <cell r="BE62">
            <v>-0.76701479409687257</v>
          </cell>
          <cell r="BF62">
            <v>330406.71105051303</v>
          </cell>
          <cell r="BG62">
            <v>-0.4818957060457571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464453.66661730403</v>
          </cell>
          <cell r="BO62">
            <v>28.655960285669281</v>
          </cell>
          <cell r="BP62">
            <v>-11.039880676601193</v>
          </cell>
          <cell r="BQ62">
            <v>492640.57197124802</v>
          </cell>
          <cell r="BR62">
            <v>-0.18989768295491757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64258.816428787897</v>
          </cell>
          <cell r="BZ62">
            <v>1.1199532749531338</v>
          </cell>
          <cell r="CA62">
            <v>-2.0735050141982478</v>
          </cell>
          <cell r="CB62">
            <v>63914.1319408497</v>
          </cell>
          <cell r="CC62">
            <v>-0.14885300401764787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17211.727353419701</v>
          </cell>
          <cell r="CK62">
            <v>2.7837944691944783</v>
          </cell>
          <cell r="CL62">
            <v>-1.0053070904130545</v>
          </cell>
          <cell r="CM62">
            <v>17470.4120301888</v>
          </cell>
          <cell r="CN62">
            <v>0.40058982733456655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15934.0577094974</v>
          </cell>
          <cell r="CV62">
            <v>-3.3140291510927677</v>
          </cell>
          <cell r="CW62">
            <v>3.3772064343412742</v>
          </cell>
          <cell r="CX62">
            <v>16393.573976706499</v>
          </cell>
          <cell r="CY62">
            <v>-0.30062613027775653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2942352.2092066999</v>
          </cell>
          <cell r="I63">
            <v>1.4687304901427778</v>
          </cell>
          <cell r="J63">
            <v>-4.3177912590955572</v>
          </cell>
          <cell r="K63">
            <v>2943524.1247088602</v>
          </cell>
          <cell r="L63">
            <v>0.31371629265568013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556183.99578052305</v>
          </cell>
          <cell r="U63">
            <v>5.1214916596634907</v>
          </cell>
          <cell r="V63">
            <v>-6.4116612415311911</v>
          </cell>
          <cell r="W63">
            <v>559416.83371110505</v>
          </cell>
          <cell r="X63">
            <v>0.32983853850972389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17461.304975584299</v>
          </cell>
          <cell r="AG63">
            <v>2.0711458427533413</v>
          </cell>
          <cell r="AH63">
            <v>1.3127622684522964</v>
          </cell>
          <cell r="AI63">
            <v>17462.715079203201</v>
          </cell>
          <cell r="AJ63">
            <v>0.51854696152863688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2610427.5723615601</v>
          </cell>
          <cell r="AS63">
            <v>1.7817017798437584</v>
          </cell>
          <cell r="AT63">
            <v>-4.5208889722833332</v>
          </cell>
          <cell r="AU63">
            <v>2616035.7362082601</v>
          </cell>
          <cell r="AV63">
            <v>0.36256716617038026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329787.38633102103</v>
          </cell>
          <cell r="BD63">
            <v>-0.82121262487661051</v>
          </cell>
          <cell r="BE63">
            <v>-2.6528857142113829</v>
          </cell>
          <cell r="BF63">
            <v>329616.64959420002</v>
          </cell>
          <cell r="BG63">
            <v>-0.23911785986460241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492206.11095259403</v>
          </cell>
          <cell r="BO63">
            <v>5.9752880276338072</v>
          </cell>
          <cell r="BP63">
            <v>-6.8252859668101697</v>
          </cell>
          <cell r="BQ63">
            <v>494355.23354402999</v>
          </cell>
          <cell r="BR63">
            <v>0.34805529027399035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64153.830435591997</v>
          </cell>
          <cell r="BZ63">
            <v>-0.16337990493840993</v>
          </cell>
          <cell r="CA63">
            <v>-3.0621709012917449</v>
          </cell>
          <cell r="CB63">
            <v>64009.970858367204</v>
          </cell>
          <cell r="CC63">
            <v>0.14994949412158021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17597.005762188899</v>
          </cell>
          <cell r="CK63">
            <v>2.2384645123526781</v>
          </cell>
          <cell r="CL63">
            <v>1.0299095582338551</v>
          </cell>
          <cell r="CM63">
            <v>17569.888024619799</v>
          </cell>
          <cell r="CN63">
            <v>0.56939695674666901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16168.1497814985</v>
          </cell>
          <cell r="CV63">
            <v>1.4691303136273426</v>
          </cell>
          <cell r="CW63">
            <v>5.4260308976234368</v>
          </cell>
          <cell r="CX63">
            <v>16377.7631936779</v>
          </cell>
          <cell r="CY63">
            <v>-9.6445003701233059E-2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2958199.4899049602</v>
          </cell>
          <cell r="I64">
            <v>0.53859224088379509</v>
          </cell>
          <cell r="J64">
            <v>-3.4512764745276261</v>
          </cell>
          <cell r="K64">
            <v>2960491.5016831998</v>
          </cell>
          <cell r="L64">
            <v>0.57643070875180324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562516.57865147304</v>
          </cell>
          <cell r="U64">
            <v>1.1385769671533152</v>
          </cell>
          <cell r="V64">
            <v>-4.3780545822619397</v>
          </cell>
          <cell r="W64">
            <v>562944.84636958002</v>
          </cell>
          <cell r="X64">
            <v>0.6306590087878744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17581.570818024298</v>
          </cell>
          <cell r="AG64">
            <v>0.68875632496061545</v>
          </cell>
          <cell r="AH64">
            <v>1.2283313042232062</v>
          </cell>
          <cell r="AI64">
            <v>17575.199612225999</v>
          </cell>
          <cell r="AJ64">
            <v>0.64414114593645799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2630504.1274321801</v>
          </cell>
          <cell r="AS64">
            <v>0.76909067630086536</v>
          </cell>
          <cell r="AT64">
            <v>-3.4263211943028109</v>
          </cell>
          <cell r="AU64">
            <v>2631582.7735011298</v>
          </cell>
          <cell r="AV64">
            <v>0.59429758843447533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328128.79189625301</v>
          </cell>
          <cell r="BD64">
            <v>-0.50292840281744855</v>
          </cell>
          <cell r="BE64">
            <v>-3.8351428215968539</v>
          </cell>
          <cell r="BF64">
            <v>330189.54425680003</v>
          </cell>
          <cell r="BG64">
            <v>0.1738063484673231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498509.76994993998</v>
          </cell>
          <cell r="BO64">
            <v>1.280694988761133</v>
          </cell>
          <cell r="BP64">
            <v>-4.3807748770506292</v>
          </cell>
          <cell r="BQ64">
            <v>498373.87520735798</v>
          </cell>
          <cell r="BR64">
            <v>0.81290565784413116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63733.568795956096</v>
          </cell>
          <cell r="BZ64">
            <v>-0.65508425106093338</v>
          </cell>
          <cell r="CA64">
            <v>-5.040845306856923</v>
          </cell>
          <cell r="CB64">
            <v>64235.546041357098</v>
          </cell>
          <cell r="CC64">
            <v>0.35240632039814151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17685.916019708198</v>
          </cell>
          <cell r="CK64">
            <v>0.50525787580488757</v>
          </cell>
          <cell r="CL64">
            <v>0.83344191155373515</v>
          </cell>
          <cell r="CM64">
            <v>17688.268648986199</v>
          </cell>
          <cell r="CN64">
            <v>0.67376994207657726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16469.004149336601</v>
          </cell>
          <cell r="CV64">
            <v>1.8607841460151153</v>
          </cell>
          <cell r="CW64">
            <v>5.5733278709860095</v>
          </cell>
          <cell r="CX64">
            <v>16420.2447075604</v>
          </cell>
          <cell r="CY64">
            <v>0.25938532252620622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2983834.7502466701</v>
          </cell>
          <cell r="I65">
            <v>0.86658321824446549</v>
          </cell>
          <cell r="J65">
            <v>-2.2305027857051885</v>
          </cell>
          <cell r="K65">
            <v>2983305.4042007099</v>
          </cell>
          <cell r="L65">
            <v>0.77061199143923131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568178.39807983802</v>
          </cell>
          <cell r="U65">
            <v>1.0065160109481885</v>
          </cell>
          <cell r="V65">
            <v>-3.3176252814054319</v>
          </cell>
          <cell r="W65">
            <v>567249.56841288705</v>
          </cell>
          <cell r="X65">
            <v>0.7646791814629974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17677.570479642101</v>
          </cell>
          <cell r="AG65">
            <v>0.54602437183477459</v>
          </cell>
          <cell r="AH65">
            <v>1.4296051519959603</v>
          </cell>
          <cell r="AI65">
            <v>17692.639513087899</v>
          </cell>
          <cell r="AJ65">
            <v>0.66821375263473215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2652025.2230941802</v>
          </cell>
          <cell r="AS65">
            <v>0.81813578764495798</v>
          </cell>
          <cell r="AT65">
            <v>-2.2348286646145175</v>
          </cell>
          <cell r="AU65">
            <v>2651095.6216455698</v>
          </cell>
          <cell r="AV65">
            <v>0.74148715141798682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332081.93021126499</v>
          </cell>
          <cell r="BD65">
            <v>1.2047520402482359</v>
          </cell>
          <cell r="BE65">
            <v>-2.357674546321971</v>
          </cell>
          <cell r="BF65">
            <v>332215.59050153499</v>
          </cell>
          <cell r="BG65">
            <v>0.61360096949624454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503790.57809044502</v>
          </cell>
          <cell r="BO65">
            <v>1.0593188857733526</v>
          </cell>
          <cell r="BP65">
            <v>-3.1552596491276335</v>
          </cell>
          <cell r="BQ65">
            <v>503601.47729660798</v>
          </cell>
          <cell r="BR65">
            <v>1.0489318058806656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64470.659785889402</v>
          </cell>
          <cell r="BZ65">
            <v>1.1565192470126995</v>
          </cell>
          <cell r="CA65">
            <v>-4.6469806306976169</v>
          </cell>
          <cell r="CB65">
            <v>64481.405391687003</v>
          </cell>
          <cell r="CC65">
            <v>0.38274657176824245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17783.1183260121</v>
          </cell>
          <cell r="CK65">
            <v>0.54960289416496888</v>
          </cell>
          <cell r="CL65">
            <v>1.233525502971121</v>
          </cell>
          <cell r="CM65">
            <v>17805.9688964417</v>
          </cell>
          <cell r="CN65">
            <v>0.66541417812673853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16525.874830175999</v>
          </cell>
          <cell r="CV65">
            <v>0.34531948819558345</v>
          </cell>
          <cell r="CW65">
            <v>3.7210503376191375</v>
          </cell>
          <cell r="CX65">
            <v>16529.761978693099</v>
          </cell>
          <cell r="CY65">
            <v>0.66696491485461429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3008647.71026752</v>
          </cell>
          <cell r="I66">
            <v>0.83157956447819092</v>
          </cell>
          <cell r="J66">
            <v>-1.2758644198656663</v>
          </cell>
          <cell r="K66">
            <v>3007858.7411314901</v>
          </cell>
          <cell r="L66">
            <v>0.82302458528742428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575612.50901667401</v>
          </cell>
          <cell r="U66">
            <v>1.3084114007078762</v>
          </cell>
          <cell r="V66">
            <v>-1.194839130881429</v>
          </cell>
          <cell r="W66">
            <v>571689.54035708995</v>
          </cell>
          <cell r="X66">
            <v>0.78271931640698145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17803.317373360798</v>
          </cell>
          <cell r="AG66">
            <v>0.71133583578981696</v>
          </cell>
          <cell r="AH66">
            <v>3.1903200818170823</v>
          </cell>
          <cell r="AI66">
            <v>17790.379611751901</v>
          </cell>
          <cell r="AJ66">
            <v>0.55243367498501472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2673104.2706026598</v>
          </cell>
          <cell r="AS66">
            <v>0.79482831931312337</v>
          </cell>
          <cell r="AT66">
            <v>-1.2124825596601956</v>
          </cell>
          <cell r="AU66">
            <v>2671800.1251751198</v>
          </cell>
          <cell r="AV66">
            <v>0.78097913030758526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335078.960913171</v>
          </cell>
          <cell r="BD66">
            <v>0.90249737466876478</v>
          </cell>
          <cell r="BE66">
            <v>-1.8718334587195031</v>
          </cell>
          <cell r="BF66">
            <v>335152.95858142601</v>
          </cell>
          <cell r="BG66">
            <v>0.88417526566305116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510690.56059240201</v>
          </cell>
          <cell r="BO66">
            <v>1.3696132484475099</v>
          </cell>
          <cell r="BP66">
            <v>-1.1060503201426735</v>
          </cell>
          <cell r="BQ66">
            <v>508350.72265226103</v>
          </cell>
          <cell r="BR66">
            <v>0.94305627957002058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64983.138464510303</v>
          </cell>
          <cell r="BZ66">
            <v>0.79490217770823435</v>
          </cell>
          <cell r="CA66">
            <v>-1.8003274468277934</v>
          </cell>
          <cell r="CB66">
            <v>64626.210011409603</v>
          </cell>
          <cell r="CC66">
            <v>0.22456802677143228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17927.097683431501</v>
          </cell>
          <cell r="CK66">
            <v>0.80964066470161633</v>
          </cell>
          <cell r="CL66">
            <v>2.9893832266501672</v>
          </cell>
          <cell r="CM66">
            <v>17899.001294553698</v>
          </cell>
          <cell r="CN66">
            <v>0.52247871853010786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16581.219335726801</v>
          </cell>
          <cell r="CV66">
            <v>0.33489607127934473</v>
          </cell>
          <cell r="CW66">
            <v>5.848551301831419</v>
          </cell>
          <cell r="CX66">
            <v>16675.985471053598</v>
          </cell>
          <cell r="CY66">
            <v>0.88460736790391559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3031187.5460548699</v>
          </cell>
          <cell r="I67">
            <v>0.74916832936036126</v>
          </cell>
          <cell r="J67">
            <v>-0.23443682016627407</v>
          </cell>
          <cell r="K67">
            <v>3029267.3105031401</v>
          </cell>
          <cell r="L67">
            <v>0.711754480983258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576456.90911040199</v>
          </cell>
          <cell r="U67">
            <v>0.14669592486280525</v>
          </cell>
          <cell r="V67">
            <v>-1.5699879204189717</v>
          </cell>
          <cell r="W67">
            <v>575945.34075798199</v>
          </cell>
          <cell r="X67">
            <v>0.74442509447239014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17926.231068037301</v>
          </cell>
          <cell r="AG67">
            <v>0.69039770565693104</v>
          </cell>
          <cell r="AH67">
            <v>3.1425233128754408</v>
          </cell>
          <cell r="AI67">
            <v>17853.0599929411</v>
          </cell>
          <cell r="AJ67">
            <v>0.35232739580100642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2690328.2441702601</v>
          </cell>
          <cell r="AS67">
            <v>0.64434349819497694</v>
          </cell>
          <cell r="AT67">
            <v>-0.3380091683173424</v>
          </cell>
          <cell r="AU67">
            <v>2690710.4990250799</v>
          </cell>
          <cell r="AV67">
            <v>0.70777651635601246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339774.98850901303</v>
          </cell>
          <cell r="BD67">
            <v>1.4014689501973487</v>
          </cell>
          <cell r="BE67">
            <v>0.50998040113733323</v>
          </cell>
          <cell r="BF67">
            <v>337600.81070013199</v>
          </cell>
          <cell r="BG67">
            <v>0.73036864393702539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511108.65604462201</v>
          </cell>
          <cell r="BO67">
            <v>8.1868646981653193E-2</v>
          </cell>
          <cell r="BP67">
            <v>-1.4575414405023932</v>
          </cell>
          <cell r="BQ67">
            <v>511640.190860459</v>
          </cell>
          <cell r="BR67">
            <v>0.6470863641219099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65168.088495238102</v>
          </cell>
          <cell r="BZ67">
            <v>0.284612339597623</v>
          </cell>
          <cell r="CA67">
            <v>-2.3312627718277348</v>
          </cell>
          <cell r="CB67">
            <v>64645.320283372901</v>
          </cell>
          <cell r="CC67">
            <v>2.9570466781085065E-2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18009.565718692898</v>
          </cell>
          <cell r="CK67">
            <v>0.46001888714879424</v>
          </cell>
          <cell r="CL67">
            <v>2.6720956793859822</v>
          </cell>
          <cell r="CM67">
            <v>17954.7487221888</v>
          </cell>
          <cell r="CN67">
            <v>0.31145552043769625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16926.134338560201</v>
          </cell>
          <cell r="CV67">
            <v>2.0801546366992829</v>
          </cell>
          <cell r="CW67">
            <v>8.0120154194538973</v>
          </cell>
          <cell r="CX67">
            <v>16815.2597682497</v>
          </cell>
          <cell r="CY67">
            <v>0.83517881109848502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3048826.50737757</v>
          </cell>
          <cell r="I68">
            <v>0.58191586811107143</v>
          </cell>
          <cell r="J68">
            <v>0.4278436210900331</v>
          </cell>
          <cell r="K68">
            <v>3045402.49789917</v>
          </cell>
          <cell r="L68">
            <v>0.53264323488672249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578435.35831681301</v>
          </cell>
          <cell r="U68">
            <v>0.34320851656790552</v>
          </cell>
          <cell r="V68">
            <v>-1.0776552443532199</v>
          </cell>
          <cell r="W68">
            <v>579762.72025861498</v>
          </cell>
          <cell r="X68">
            <v>0.66280239295087728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17890.536223535499</v>
          </cell>
          <cell r="AG68">
            <v>-0.19912074304032634</v>
          </cell>
          <cell r="AH68">
            <v>3.0935029882295071</v>
          </cell>
          <cell r="AI68">
            <v>17881.455411914201</v>
          </cell>
          <cell r="AJ68">
            <v>0.15905071166695467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2711416.1115928399</v>
          </cell>
          <cell r="AS68">
            <v>0.78383994474562346</v>
          </cell>
          <cell r="AT68">
            <v>0.47653483737142593</v>
          </cell>
          <cell r="AU68">
            <v>2706411.0336307501</v>
          </cell>
          <cell r="AV68">
            <v>0.58350887660931938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338649.29539535003</v>
          </cell>
          <cell r="BD68">
            <v>-0.33130546736318545</v>
          </cell>
          <cell r="BE68">
            <v>0.12862814960203117</v>
          </cell>
          <cell r="BF68">
            <v>338485.90083666099</v>
          </cell>
          <cell r="BG68">
            <v>0.26217061940504949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513649.79912278202</v>
          </cell>
          <cell r="BO68">
            <v>0.49718255562827274</v>
          </cell>
          <cell r="BP68">
            <v>-0.83959186919740014</v>
          </cell>
          <cell r="BQ68">
            <v>514029.97573218099</v>
          </cell>
          <cell r="BR68">
            <v>0.46708310144731419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64436.002540135902</v>
          </cell>
          <cell r="BZ68">
            <v>-1.123381047390537</v>
          </cell>
          <cell r="CA68">
            <v>-2.7595646044711075</v>
          </cell>
          <cell r="CB68">
            <v>64582.860111163602</v>
          </cell>
          <cell r="CC68">
            <v>-9.6619789236877529E-2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17998.514663139598</v>
          </cell>
          <cell r="CK68">
            <v>-6.1362143462628804E-2</v>
          </cell>
          <cell r="CL68">
            <v>3.3135263393726264</v>
          </cell>
          <cell r="CM68">
            <v>17973.197760607</v>
          </cell>
          <cell r="CN68">
            <v>0.10275297473475303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16952.260304334701</v>
          </cell>
          <cell r="CV68">
            <v>0.15435282062592481</v>
          </cell>
          <cell r="CW68">
            <v>-0.1018707266393256</v>
          </cell>
          <cell r="CX68">
            <v>16916.732791067399</v>
          </cell>
          <cell r="CY68">
            <v>0.6034579555488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3056686.1446165098</v>
          </cell>
          <cell r="I69">
            <v>0.25779221021338117</v>
          </cell>
          <cell r="J69">
            <v>0.9285239861100737</v>
          </cell>
          <cell r="K69">
            <v>3057385.9865788599</v>
          </cell>
          <cell r="L69">
            <v>0.3934944129045822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580285.22558616905</v>
          </cell>
          <cell r="U69">
            <v>0.31980535815427924</v>
          </cell>
          <cell r="V69">
            <v>0.61229505938964179</v>
          </cell>
          <cell r="W69">
            <v>582978.55310861103</v>
          </cell>
          <cell r="X69">
            <v>0.55468086126019966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17848.817367140498</v>
          </cell>
          <cell r="AG69">
            <v>-0.23318952475062105</v>
          </cell>
          <cell r="AH69">
            <v>3.6290244771853768</v>
          </cell>
          <cell r="AI69">
            <v>17874.0254386866</v>
          </cell>
          <cell r="AJ69">
            <v>-4.1551277882284639E-2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2720937.4088778198</v>
          </cell>
          <cell r="AS69">
            <v>0.35115588655945107</v>
          </cell>
          <cell r="AT69">
            <v>1.0774446120295975</v>
          </cell>
          <cell r="AU69">
            <v>2719480.0707259299</v>
          </cell>
          <cell r="AV69">
            <v>0.48289180515374952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337288.225333129</v>
          </cell>
          <cell r="BD69">
            <v>-0.40191138169417551</v>
          </cell>
          <cell r="BE69">
            <v>2.3091291684387668E-2</v>
          </cell>
          <cell r="BF69">
            <v>338510.53358106798</v>
          </cell>
          <cell r="BG69">
            <v>7.2773324815313253E-3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515235.96934635303</v>
          </cell>
          <cell r="BO69">
            <v>0.30880382437215026</v>
          </cell>
          <cell r="BP69">
            <v>0.82354408802431667</v>
          </cell>
          <cell r="BQ69">
            <v>516665.32511767402</v>
          </cell>
          <cell r="BR69">
            <v>0.51268398924386704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64127.280459712703</v>
          </cell>
          <cell r="BZ69">
            <v>-0.4791142657102343</v>
          </cell>
          <cell r="CA69">
            <v>-1.9629093314247761</v>
          </cell>
          <cell r="CB69">
            <v>64498.491637482599</v>
          </cell>
          <cell r="CC69">
            <v>-0.13063601323289661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17924.195569883701</v>
          </cell>
          <cell r="CK69">
            <v>-0.41291792487799794</v>
          </cell>
          <cell r="CL69">
            <v>3.5007372284526981</v>
          </cell>
          <cell r="CM69">
            <v>17953.580539748302</v>
          </cell>
          <cell r="CN69">
            <v>-0.10914708178248617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17088.427473475698</v>
          </cell>
          <cell r="CV69">
            <v>0.80323901766763406</v>
          </cell>
          <cell r="CW69">
            <v>4.7567173292575839</v>
          </cell>
          <cell r="CX69">
            <v>16968.873613490301</v>
          </cell>
          <cell r="CY69">
            <v>0.30822040560003283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3062681.8925534901</v>
          </cell>
          <cell r="I70">
            <v>0.19615189958381851</v>
          </cell>
          <cell r="J70">
            <v>1.2778084846315338</v>
          </cell>
          <cell r="K70">
            <v>3068129.8284566202</v>
          </cell>
          <cell r="L70">
            <v>0.35140613337416587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585079.23576819303</v>
          </cell>
          <cell r="U70">
            <v>0.82614720669156316</v>
          </cell>
          <cell r="V70">
            <v>-0.21878145536788815</v>
          </cell>
          <cell r="W70">
            <v>585792.41082163795</v>
          </cell>
          <cell r="X70">
            <v>0.48266916476131394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17879.3160808672</v>
          </cell>
          <cell r="AG70">
            <v>0.17087246230020892</v>
          </cell>
          <cell r="AH70">
            <v>3.007758255477726</v>
          </cell>
          <cell r="AI70">
            <v>17841.264221913902</v>
          </cell>
          <cell r="AJ70">
            <v>-0.1832895275050348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2726929.0522926198</v>
          </cell>
          <cell r="AS70">
            <v>0.22020511737059767</v>
          </cell>
          <cell r="AT70">
            <v>1.4171566224944616</v>
          </cell>
          <cell r="AU70">
            <v>2730767.49247777</v>
          </cell>
          <cell r="AV70">
            <v>0.41505807942277029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338288.16637974198</v>
          </cell>
          <cell r="BD70">
            <v>0.29646485453957983</v>
          </cell>
          <cell r="BE70">
            <v>0.23467218233582579</v>
          </cell>
          <cell r="BF70">
            <v>338784.50968575402</v>
          </cell>
          <cell r="BG70">
            <v>8.0935769350416298E-2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520718.66881170601</v>
          </cell>
          <cell r="BO70">
            <v>1.0641142683241789</v>
          </cell>
          <cell r="BP70">
            <v>0.17535878732077229</v>
          </cell>
          <cell r="BQ70">
            <v>519645.71756799601</v>
          </cell>
          <cell r="BR70">
            <v>0.57685164949731926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63342.815817160001</v>
          </cell>
          <cell r="BZ70">
            <v>-1.2232931709080241</v>
          </cell>
          <cell r="CA70">
            <v>-3.3014470690909432</v>
          </cell>
          <cell r="CB70">
            <v>64424.737577172098</v>
          </cell>
          <cell r="CC70">
            <v>-0.11435005445559819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17945.4466757601</v>
          </cell>
          <cell r="CK70">
            <v>0.11856100204634679</v>
          </cell>
          <cell r="CL70">
            <v>2.9084387538488157</v>
          </cell>
          <cell r="CM70">
            <v>17908.200661801398</v>
          </cell>
          <cell r="CN70">
            <v>-0.25276227127193224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17067.266247527601</v>
          </cell>
          <cell r="CV70">
            <v>-0.12383366451327316</v>
          </cell>
          <cell r="CW70">
            <v>3.8100865618961532</v>
          </cell>
          <cell r="CX70">
            <v>17000.311623178</v>
          </cell>
          <cell r="CY70">
            <v>0.18526868903488133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3081580.11722406</v>
          </cell>
          <cell r="I71">
            <v>0.61704823855583957</v>
          </cell>
          <cell r="J71">
            <v>2.4084438109188668</v>
          </cell>
          <cell r="K71">
            <v>3079060.27059949</v>
          </cell>
          <cell r="L71">
            <v>0.3562574843310401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593282.091324265</v>
          </cell>
          <cell r="U71">
            <v>1.402007634966207</v>
          </cell>
          <cell r="V71">
            <v>5.2944890846581858</v>
          </cell>
          <cell r="W71">
            <v>588366.45320561004</v>
          </cell>
          <cell r="X71">
            <v>0.43941204024164693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18251.479832342699</v>
          </cell>
          <cell r="AG71">
            <v>2.0815323684207021</v>
          </cell>
          <cell r="AH71">
            <v>4.9734315094416548</v>
          </cell>
          <cell r="AI71">
            <v>17809.684011557802</v>
          </cell>
          <cell r="AJ71">
            <v>-0.17700657287116991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2742861.74457803</v>
          </cell>
          <cell r="AS71">
            <v>0.58427234371993819</v>
          </cell>
          <cell r="AT71">
            <v>2.7388096983348964</v>
          </cell>
          <cell r="AU71">
            <v>2740818.8696336299</v>
          </cell>
          <cell r="AV71">
            <v>0.36807883437706401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338614.66239442298</v>
          </cell>
          <cell r="BD71">
            <v>9.651416961315995E-2</v>
          </cell>
          <cell r="BE71">
            <v>0.20655432556426767</v>
          </cell>
          <cell r="BF71">
            <v>339489.361204407</v>
          </cell>
          <cell r="BG71">
            <v>0.20805305393295057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532301.67755155405</v>
          </cell>
          <cell r="BO71">
            <v>2.2244273988256902</v>
          </cell>
          <cell r="BP71">
            <v>6.3663189864652914</v>
          </cell>
          <cell r="BQ71">
            <v>522262.66318125202</v>
          </cell>
          <cell r="BR71">
            <v>0.5036018819713618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64267.983961034697</v>
          </cell>
          <cell r="BZ71">
            <v>1.4605731241017272</v>
          </cell>
          <cell r="CA71">
            <v>-1.1776764041152188</v>
          </cell>
          <cell r="CB71">
            <v>64399.577000931698</v>
          </cell>
          <cell r="CC71">
            <v>-3.9054216107998453E-2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18382.8860475328</v>
          </cell>
          <cell r="CK71">
            <v>2.4376064841204137</v>
          </cell>
          <cell r="CL71">
            <v>5.4082894306385514</v>
          </cell>
          <cell r="CM71">
            <v>17864.629245722201</v>
          </cell>
          <cell r="CN71">
            <v>-0.24330426547060358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16799.434232123302</v>
          </cell>
          <cell r="CV71">
            <v>-1.5692730840423774</v>
          </cell>
          <cell r="CW71">
            <v>1.1016698192379986</v>
          </cell>
          <cell r="CX71">
            <v>17049.4600923914</v>
          </cell>
          <cell r="CY71">
            <v>0.28910334294338214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3112060.6620836202</v>
          </cell>
          <cell r="I72">
            <v>0.98912063616951595</v>
          </cell>
          <cell r="J72">
            <v>5.8752876475951714</v>
          </cell>
          <cell r="K72">
            <v>3090520.3935457198</v>
          </cell>
          <cell r="L72">
            <v>0.37219547326361652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589987.82709844701</v>
          </cell>
          <cell r="U72">
            <v>-0.55526102573986158</v>
          </cell>
          <cell r="V72">
            <v>53.303933699929004</v>
          </cell>
          <cell r="W72">
            <v>590477.37197145505</v>
          </cell>
          <cell r="X72">
            <v>0.35877619370445823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17328.471776198799</v>
          </cell>
          <cell r="AG72">
            <v>-5.0571683207203506</v>
          </cell>
          <cell r="AH72">
            <v>4.0003599857838106</v>
          </cell>
          <cell r="AI72">
            <v>17802.5745989598</v>
          </cell>
          <cell r="AJ72">
            <v>-3.9918802564873797E-2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2771175.6376898601</v>
          </cell>
          <cell r="AS72">
            <v>1.0322756211755824</v>
          </cell>
          <cell r="AT72">
            <v>6.2631608807330768</v>
          </cell>
          <cell r="AU72">
            <v>2750863.2958567701</v>
          </cell>
          <cell r="AV72">
            <v>0.3664753747292635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341804.89362763998</v>
          </cell>
          <cell r="BD72">
            <v>0.94214208287914936</v>
          </cell>
          <cell r="BE72">
            <v>3.0008716800449475</v>
          </cell>
          <cell r="BF72">
            <v>339816.11583096802</v>
          </cell>
          <cell r="BG72">
            <v>9.6248856047148723E-2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525452.58551048499</v>
          </cell>
          <cell r="BO72">
            <v>-1.2866936795264405</v>
          </cell>
          <cell r="BP72">
            <v>62.711686767281726</v>
          </cell>
          <cell r="BQ72">
            <v>524145.68494960503</v>
          </cell>
          <cell r="BR72">
            <v>0.3605507153973021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64625.047945566403</v>
          </cell>
          <cell r="BZ72">
            <v>0.55558609827903727</v>
          </cell>
          <cell r="CA72">
            <v>5.3220304433880461</v>
          </cell>
          <cell r="CB72">
            <v>64351.831718165697</v>
          </cell>
          <cell r="CC72">
            <v>-7.4139124804051146E-2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17424.877755086101</v>
          </cell>
          <cell r="CK72">
            <v>-5.2114139747674422</v>
          </cell>
          <cell r="CL72">
            <v>4.3574795200934515</v>
          </cell>
          <cell r="CM72">
            <v>17849.122703732199</v>
          </cell>
          <cell r="CN72">
            <v>-8.6800245203606144E-2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16430.015279835101</v>
          </cell>
          <cell r="CV72">
            <v>-2.1989963899010978</v>
          </cell>
          <cell r="CW72">
            <v>-0.38807675208541881</v>
          </cell>
          <cell r="CX72">
            <v>17129.9248761702</v>
          </cell>
          <cell r="CY72">
            <v>0.47194916051745522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3101778.9763125898</v>
          </cell>
          <cell r="I73">
            <v>-0.33038192013090661</v>
          </cell>
          <cell r="J73">
            <v>7.1280575408040487</v>
          </cell>
          <cell r="K73">
            <v>3101187.9613728002</v>
          </cell>
          <cell r="L73">
            <v>0.34517060134463612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590061.67828868504</v>
          </cell>
          <cell r="U73">
            <v>1.2517409147450032E-2</v>
          </cell>
          <cell r="V73">
            <v>38.924951643551474</v>
          </cell>
          <cell r="W73">
            <v>591778.81885735004</v>
          </cell>
          <cell r="X73">
            <v>0.22040588643554299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17562.451838729601</v>
          </cell>
          <cell r="AG73">
            <v>1.3502636906053134</v>
          </cell>
          <cell r="AH73">
            <v>5.044670712132195</v>
          </cell>
          <cell r="AI73">
            <v>17838.754866052499</v>
          </cell>
          <cell r="AJ73">
            <v>0.20323053214344106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2758829.3843165101</v>
          </cell>
          <cell r="AS73">
            <v>-0.44552402978117467</v>
          </cell>
          <cell r="AT73">
            <v>7.5571054740590071</v>
          </cell>
          <cell r="AU73">
            <v>2761328.8205016898</v>
          </cell>
          <cell r="AV73">
            <v>0.3804451010227366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344587.72781006701</v>
          </cell>
          <cell r="BD73">
            <v>0.81415867189387203</v>
          </cell>
          <cell r="BE73">
            <v>3.9648148189530072</v>
          </cell>
          <cell r="BF73">
            <v>338799.27250061702</v>
          </cell>
          <cell r="BG73">
            <v>-0.29923340388505759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524249.02968082199</v>
          </cell>
          <cell r="BO73">
            <v>-0.22905127177055284</v>
          </cell>
          <cell r="BP73">
            <v>45.2195712731695</v>
          </cell>
          <cell r="BQ73">
            <v>525809.158311398</v>
          </cell>
          <cell r="BR73">
            <v>0.31736851214427375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65733.445900794497</v>
          </cell>
          <cell r="BZ73">
            <v>1.7151212888254941</v>
          </cell>
          <cell r="CA73">
            <v>3.4404825282802101</v>
          </cell>
          <cell r="CB73">
            <v>64121.331933678302</v>
          </cell>
          <cell r="CC73">
            <v>-0.35818682752790559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17632.688104484401</v>
          </cell>
          <cell r="CK73">
            <v>1.1926072154947676</v>
          </cell>
          <cell r="CL73">
            <v>5.2976585589852778</v>
          </cell>
          <cell r="CM73">
            <v>17881.797342203299</v>
          </cell>
          <cell r="CN73">
            <v>0.18306019300471452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16877.8516287323</v>
          </cell>
          <cell r="CV73">
            <v>2.725720830258993</v>
          </cell>
          <cell r="CW73">
            <v>2.4128003248750223</v>
          </cell>
          <cell r="CX73">
            <v>17248.054573899</v>
          </cell>
          <cell r="CY73">
            <v>0.68961013304344931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3106923.5700514801</v>
          </cell>
          <cell r="I74">
            <v>0.16585945607916486</v>
          </cell>
          <cell r="J74">
            <v>7.1440697672367506</v>
          </cell>
          <cell r="K74">
            <v>3109686.8852022002</v>
          </cell>
          <cell r="L74">
            <v>0.27405381212810365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590750.81733488501</v>
          </cell>
          <cell r="U74">
            <v>0.11679101889798815</v>
          </cell>
          <cell r="V74">
            <v>11.654789761182116</v>
          </cell>
          <cell r="W74">
            <v>592126.12777706794</v>
          </cell>
          <cell r="X74">
            <v>5.8688974436178112E-2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17776.173009052502</v>
          </cell>
          <cell r="AG74">
            <v>1.2169210329254332</v>
          </cell>
          <cell r="AH74">
            <v>3.9117265444988747</v>
          </cell>
          <cell r="AI74">
            <v>17921.099749490098</v>
          </cell>
          <cell r="AJ74">
            <v>0.46160667633985719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2767554.5905633001</v>
          </cell>
          <cell r="AS74">
            <v>0.31626480044004701</v>
          </cell>
          <cell r="AT74">
            <v>7.9081522807084896</v>
          </cell>
          <cell r="AU74">
            <v>2772054.0868107602</v>
          </cell>
          <cell r="AV74">
            <v>0.38840960299403204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335778.495258788</v>
          </cell>
          <cell r="BD74">
            <v>-2.5564556832199714</v>
          </cell>
          <cell r="BE74">
            <v>0.98052674756800906</v>
          </cell>
          <cell r="BF74">
            <v>336047.55933159799</v>
          </cell>
          <cell r="BG74">
            <v>-0.81219571361801479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526223.87554956204</v>
          </cell>
          <cell r="BO74">
            <v>0.37669995687781288</v>
          </cell>
          <cell r="BP74">
            <v>13.299541670569869</v>
          </cell>
          <cell r="BQ74">
            <v>527403.60308069002</v>
          </cell>
          <cell r="BR74">
            <v>0.30323640128530249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63968.760081862099</v>
          </cell>
          <cell r="BZ74">
            <v>-2.6846087174490663</v>
          </cell>
          <cell r="CA74">
            <v>-0.45138762748181077</v>
          </cell>
          <cell r="CB74">
            <v>63566.753770407398</v>
          </cell>
          <cell r="CC74">
            <v>-0.86488871417161584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17730.089185987701</v>
          </cell>
          <cell r="CK74">
            <v>0.55238929496250755</v>
          </cell>
          <cell r="CL74">
            <v>3.0116781536456863</v>
          </cell>
          <cell r="CM74">
            <v>17964.833793075599</v>
          </cell>
          <cell r="CN74">
            <v>0.46436300156653215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18146.822685376999</v>
          </cell>
          <cell r="CV74">
            <v>7.5185579572488059</v>
          </cell>
          <cell r="CW74">
            <v>13.887014947615601</v>
          </cell>
          <cell r="CX74">
            <v>17390.437939384999</v>
          </cell>
          <cell r="CY74">
            <v>0.82550391335996731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3126176.4897221401</v>
          </cell>
          <cell r="I75">
            <v>0.61967793016359796</v>
          </cell>
          <cell r="J75">
            <v>6.2475280811131011</v>
          </cell>
          <cell r="K75">
            <v>3115001.0718318601</v>
          </cell>
          <cell r="L75">
            <v>0.17089137349963193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595169.98802882095</v>
          </cell>
          <cell r="U75">
            <v>0.74806002196876609</v>
          </cell>
          <cell r="V75">
            <v>7.0095494555874005</v>
          </cell>
          <cell r="W75">
            <v>591806.36848894798</v>
          </cell>
          <cell r="X75">
            <v>-5.4001887962686665E-2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18236.735630101601</v>
          </cell>
          <cell r="AG75">
            <v>2.5908986192616279</v>
          </cell>
          <cell r="AH75">
            <v>4.4408516751844571</v>
          </cell>
          <cell r="AI75">
            <v>18043.476680458902</v>
          </cell>
          <cell r="AJ75">
            <v>0.68286507345781144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2785653.2701291498</v>
          </cell>
          <cell r="AS75">
            <v>0.65395926163704932</v>
          </cell>
          <cell r="AT75">
            <v>6.712528614960549</v>
          </cell>
          <cell r="AU75">
            <v>2782086.2219248102</v>
          </cell>
          <cell r="AV75">
            <v>0.36190257476512466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338304.006857723</v>
          </cell>
          <cell r="BD75">
            <v>0.75213619531786513</v>
          </cell>
          <cell r="BE75">
            <v>2.5824579349294727</v>
          </cell>
          <cell r="BF75">
            <v>331390.90288229799</v>
          </cell>
          <cell r="BG75">
            <v>-1.3857135158375027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530940.06772537704</v>
          </cell>
          <cell r="BO75">
            <v>0.89623302836452368</v>
          </cell>
          <cell r="BP75">
            <v>7.869458730981421</v>
          </cell>
          <cell r="BQ75">
            <v>528762.70231162303</v>
          </cell>
          <cell r="BR75">
            <v>0.25769623548155168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64162.972404617998</v>
          </cell>
          <cell r="BZ75">
            <v>0.30360495108450181</v>
          </cell>
          <cell r="CA75">
            <v>1.4250075114655963E-2</v>
          </cell>
          <cell r="CB75">
            <v>62636.506092797797</v>
          </cell>
          <cell r="CC75">
            <v>-1.4634185677775866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18294.4720569909</v>
          </cell>
          <cell r="CK75">
            <v>3.18319251010446</v>
          </cell>
          <cell r="CL75">
            <v>3.9635509826374191</v>
          </cell>
          <cell r="CM75">
            <v>18092.810523867101</v>
          </cell>
          <cell r="CN75">
            <v>0.71237358644993554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17746.236002887399</v>
          </cell>
          <cell r="CV75">
            <v>-2.2074755974355709</v>
          </cell>
          <cell r="CW75">
            <v>9.7604626547604827</v>
          </cell>
          <cell r="CX75">
            <v>17528.131397769899</v>
          </cell>
          <cell r="CY75">
            <v>0.79177683083563077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3117519.76546667</v>
          </cell>
          <cell r="I76">
            <v>-0.27691092566048958</v>
          </cell>
          <cell r="J76">
            <v>5.3857177687103341</v>
          </cell>
          <cell r="K76">
            <v>3116770.0184674002</v>
          </cell>
          <cell r="L76">
            <v>5.6787994441999751E-2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592816.56804882595</v>
          </cell>
          <cell r="U76">
            <v>-0.39541980061686965</v>
          </cell>
          <cell r="V76">
            <v>5.3865060244075638</v>
          </cell>
          <cell r="W76">
            <v>591270.79466186801</v>
          </cell>
          <cell r="X76">
            <v>-9.0498152030272519E-2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18279.122065989501</v>
          </cell>
          <cell r="AG76">
            <v>0.23242337196540674</v>
          </cell>
          <cell r="AH76">
            <v>3.9675137971749717</v>
          </cell>
          <cell r="AI76">
            <v>18193.653459274701</v>
          </cell>
          <cell r="AJ76">
            <v>0.83230511212088654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2789520.0775895198</v>
          </cell>
          <cell r="AS76">
            <v>0.13881151332917341</v>
          </cell>
          <cell r="AT76">
            <v>6.045075105529917</v>
          </cell>
          <cell r="AU76">
            <v>2790763.81539011</v>
          </cell>
          <cell r="AV76">
            <v>0.31190958054837509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326995.18258430099</v>
          </cell>
          <cell r="BD76">
            <v>-3.3427993887693019</v>
          </cell>
          <cell r="BE76">
            <v>-0.3454769407466215</v>
          </cell>
          <cell r="BF76">
            <v>324854.12799959199</v>
          </cell>
          <cell r="BG76">
            <v>-1.9725269540750496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530438.08049306495</v>
          </cell>
          <cell r="BO76">
            <v>-9.4546873145717747E-2</v>
          </cell>
          <cell r="BP76">
            <v>6.4047512140697247</v>
          </cell>
          <cell r="BQ76">
            <v>529646.17572552303</v>
          </cell>
          <cell r="BR76">
            <v>0.16708315659135448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62007.077123693001</v>
          </cell>
          <cell r="BZ76">
            <v>-3.3600302481775812</v>
          </cell>
          <cell r="CA76">
            <v>-2.7089204400125184</v>
          </cell>
          <cell r="CB76">
            <v>61456.253327312603</v>
          </cell>
          <cell r="CC76">
            <v>-1.8842889540112855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18332.5842614463</v>
          </cell>
          <cell r="CK76">
            <v>0.20832634216867429</v>
          </cell>
          <cell r="CL76">
            <v>3.6564023091452578</v>
          </cell>
          <cell r="CM76">
            <v>18249.984744479199</v>
          </cell>
          <cell r="CN76">
            <v>0.86871091920606747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17562.886016479901</v>
          </cell>
          <cell r="CV76">
            <v>-1.0331767614138898</v>
          </cell>
          <cell r="CW76">
            <v>6.6420644334306234</v>
          </cell>
          <cell r="CX76">
            <v>17638.322001791101</v>
          </cell>
          <cell r="CY76">
            <v>0.62865003416862286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3118116.8206627299</v>
          </cell>
          <cell r="I77">
            <v>1.9151609002565628E-2</v>
          </cell>
          <cell r="J77">
            <v>4.500318605276612</v>
          </cell>
          <cell r="K77">
            <v>3115369.74527747</v>
          </cell>
          <cell r="L77">
            <v>-4.4927061722019435E-2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588869.11803826794</v>
          </cell>
          <cell r="U77">
            <v>-0.66588051402654003</v>
          </cell>
          <cell r="V77">
            <v>3.6415886327875757</v>
          </cell>
          <cell r="W77">
            <v>591084.20480015397</v>
          </cell>
          <cell r="X77">
            <v>-3.1557429083023468E-2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18274.2898801394</v>
          </cell>
          <cell r="AG77">
            <v>-2.6435546699976609E-2</v>
          </cell>
          <cell r="AH77">
            <v>3.375573590185907</v>
          </cell>
          <cell r="AI77">
            <v>18355.258380310399</v>
          </cell>
          <cell r="AJ77">
            <v>0.88824886874667464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2799619.4378920202</v>
          </cell>
          <cell r="AS77">
            <v>0.36204651773747987</v>
          </cell>
          <cell r="AT77">
            <v>5.5653397830673104</v>
          </cell>
          <cell r="AU77">
            <v>2797156.0706792902</v>
          </cell>
          <cell r="AV77">
            <v>0.22905038591689839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317600.47567841201</v>
          </cell>
          <cell r="BD77">
            <v>-2.873041379888519</v>
          </cell>
          <cell r="BE77">
            <v>-4.3608077451369063</v>
          </cell>
          <cell r="BF77">
            <v>317390.20027641102</v>
          </cell>
          <cell r="BG77">
            <v>-2.2976244042650253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528900.15062571899</v>
          </cell>
          <cell r="BO77">
            <v>-0.28993579531778613</v>
          </cell>
          <cell r="BP77">
            <v>4.9841290463288637</v>
          </cell>
          <cell r="BQ77">
            <v>530386.07460759603</v>
          </cell>
          <cell r="BR77">
            <v>0.13969682327253063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59748.559960599603</v>
          </cell>
          <cell r="BZ77">
            <v>-3.6423538535578115</v>
          </cell>
          <cell r="CA77">
            <v>-7.3244167827227935</v>
          </cell>
          <cell r="CB77">
            <v>60270.063565118602</v>
          </cell>
          <cell r="CC77">
            <v>-1.9301368013380504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18344.871339171401</v>
          </cell>
          <cell r="CK77">
            <v>6.7023162418733406E-2</v>
          </cell>
          <cell r="CL77">
            <v>3.1589117434910277</v>
          </cell>
          <cell r="CM77">
            <v>18417.280866364901</v>
          </cell>
          <cell r="CN77">
            <v>0.91669184510584556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17577.627323913799</v>
          </cell>
          <cell r="CV77">
            <v>8.393442524232686E-2</v>
          </cell>
          <cell r="CW77">
            <v>6.3642772594242087</v>
          </cell>
          <cell r="CX77">
            <v>17706.3334877903</v>
          </cell>
          <cell r="CY77">
            <v>0.38558932075450703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3111830.0781228002</v>
          </cell>
          <cell r="I78">
            <v>-0.2016198526709978</v>
          </cell>
          <cell r="J78">
            <v>3.4295264115885975</v>
          </cell>
          <cell r="K78">
            <v>3114246.2972049299</v>
          </cell>
          <cell r="L78">
            <v>-3.6061468281353176E-2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590596.98494032398</v>
          </cell>
          <cell r="U78">
            <v>0.29342121179867231</v>
          </cell>
          <cell r="V78">
            <v>2.603222773814998</v>
          </cell>
          <cell r="W78">
            <v>591815.65700852103</v>
          </cell>
          <cell r="X78">
            <v>0.12374754771435054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18550.443536554201</v>
          </cell>
          <cell r="AG78">
            <v>1.5111594388952154</v>
          </cell>
          <cell r="AH78">
            <v>4.1965558863278591</v>
          </cell>
          <cell r="AI78">
            <v>18501.762107033901</v>
          </cell>
          <cell r="AJ78">
            <v>0.79815671176089753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2800613.7022344102</v>
          </cell>
          <cell r="AS78">
            <v>3.5514267722702719E-2</v>
          </cell>
          <cell r="AT78">
            <v>4.7700882092041628</v>
          </cell>
          <cell r="AU78">
            <v>2801839.5420988202</v>
          </cell>
          <cell r="AV78">
            <v>0.16743690023676822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309420.67472525599</v>
          </cell>
          <cell r="BD78">
            <v>-2.5755002210508415</v>
          </cell>
          <cell r="BE78">
            <v>-7.6573850288869219</v>
          </cell>
          <cell r="BF78">
            <v>310736.84960433899</v>
          </cell>
          <cell r="BG78">
            <v>-2.0962684626928354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531022.32609306998</v>
          </cell>
          <cell r="BO78">
            <v>0.40124312024496511</v>
          </cell>
          <cell r="BP78">
            <v>3.9812299403151461</v>
          </cell>
          <cell r="BQ78">
            <v>531602.13332769799</v>
          </cell>
          <cell r="BR78">
            <v>0.22927802563475061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59231.721623225902</v>
          </cell>
          <cell r="BZ78">
            <v>-0.86502224943082462</v>
          </cell>
          <cell r="CA78">
            <v>-8.8506295281897831</v>
          </cell>
          <cell r="CB78">
            <v>59358.610236268498</v>
          </cell>
          <cell r="CC78">
            <v>-1.512282010231045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18618.632595643299</v>
          </cell>
          <cell r="CK78">
            <v>1.4923040418786782</v>
          </cell>
          <cell r="CL78">
            <v>3.8574839297658641</v>
          </cell>
          <cell r="CM78">
            <v>18567.750774457902</v>
          </cell>
          <cell r="CN78">
            <v>0.81700392791316157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17811.583265655499</v>
          </cell>
          <cell r="CV78">
            <v>1.3309870406878588</v>
          </cell>
          <cell r="CW78">
            <v>7.4202258894054278</v>
          </cell>
          <cell r="CX78">
            <v>17736.803052664702</v>
          </cell>
          <cell r="CY78">
            <v>0.17208285891267461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3116721.8571099602</v>
          </cell>
          <cell r="I79">
            <v>0.15719942491561056</v>
          </cell>
          <cell r="J79">
            <v>2.8218086065447947</v>
          </cell>
          <cell r="K79">
            <v>3118814.0409258399</v>
          </cell>
          <cell r="L79">
            <v>0.1466725263512281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593598.19625942595</v>
          </cell>
          <cell r="U79">
            <v>0.50816570277703033</v>
          </cell>
          <cell r="V79">
            <v>2.9735591469406941</v>
          </cell>
          <cell r="W79">
            <v>593993.69696189498</v>
          </cell>
          <cell r="X79">
            <v>0.3680267542064361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18581.269744941099</v>
          </cell>
          <cell r="AG79">
            <v>0.1661750476539936</v>
          </cell>
          <cell r="AH79">
            <v>3.6540791782592832</v>
          </cell>
          <cell r="AI79">
            <v>18619.072297303501</v>
          </cell>
          <cell r="AJ79">
            <v>0.63404874406530976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2809832.5546639301</v>
          </cell>
          <cell r="AS79">
            <v>0.32917258178679631</v>
          </cell>
          <cell r="AT79">
            <v>4.4419973939100865</v>
          </cell>
          <cell r="AU79">
            <v>2808516.31812364</v>
          </cell>
          <cell r="AV79">
            <v>0.23829972860681145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304729.181695776</v>
          </cell>
          <cell r="BD79">
            <v>-1.516218343730813</v>
          </cell>
          <cell r="BE79">
            <v>-10.314416304455966</v>
          </cell>
          <cell r="BF79">
            <v>306755.48350679502</v>
          </cell>
          <cell r="BG79">
            <v>-1.2812661590067098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534804.68068685604</v>
          </cell>
          <cell r="BO79">
            <v>0.71227788511534218</v>
          </cell>
          <cell r="BP79">
            <v>4.6362010038361126</v>
          </cell>
          <cell r="BQ79">
            <v>534099.47542615503</v>
          </cell>
          <cell r="BR79">
            <v>0.46977653810835851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58493.852048704997</v>
          </cell>
          <cell r="BZ79">
            <v>-1.2457337965195547</v>
          </cell>
          <cell r="CA79">
            <v>-10.241571604514375</v>
          </cell>
          <cell r="CB79">
            <v>58961.518280808697</v>
          </cell>
          <cell r="CC79">
            <v>-0.66897111283305377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18650.448543685499</v>
          </cell>
          <cell r="CK79">
            <v>0.17088230233215373</v>
          </cell>
          <cell r="CL79">
            <v>3.5585690127297251</v>
          </cell>
          <cell r="CM79">
            <v>18690.539779493902</v>
          </cell>
          <cell r="CN79">
            <v>0.66130252677082846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17749.540016807201</v>
          </cell>
          <cell r="CV79">
            <v>-0.34833090311477966</v>
          </cell>
          <cell r="CW79">
            <v>4.8647001245355916</v>
          </cell>
          <cell r="CX79">
            <v>17734.937180190798</v>
          </cell>
          <cell r="CY79">
            <v>-1.0519778949809764E-2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3117994.24142233</v>
          </cell>
          <cell r="I80">
            <v>4.0824442176878861E-2</v>
          </cell>
          <cell r="J80">
            <v>2.2686674324494187</v>
          </cell>
          <cell r="K80">
            <v>3132583.8245931901</v>
          </cell>
          <cell r="L80">
            <v>0.44150704359605042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596397.31540070905</v>
          </cell>
          <cell r="U80">
            <v>0.4715511534438388</v>
          </cell>
          <cell r="V80">
            <v>3.1052660985599965</v>
          </cell>
          <cell r="W80">
            <v>597962.27577873995</v>
          </cell>
          <cell r="X80">
            <v>0.66811800144397027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18770.285826320101</v>
          </cell>
          <cell r="AG80">
            <v>1.0172398548299544</v>
          </cell>
          <cell r="AH80">
            <v>4.917402093444621</v>
          </cell>
          <cell r="AI80">
            <v>18701.194043662301</v>
          </cell>
          <cell r="AJ80">
            <v>0.44106250326281426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2816971.8405345799</v>
          </cell>
          <cell r="AS80">
            <v>0.2540822533641629</v>
          </cell>
          <cell r="AT80">
            <v>3.8930110539075677</v>
          </cell>
          <cell r="AU80">
            <v>2820746.8502570698</v>
          </cell>
          <cell r="AV80">
            <v>0.4354801876885997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302041.166698766</v>
          </cell>
          <cell r="BD80">
            <v>-0.88209963419045856</v>
          </cell>
          <cell r="BE80">
            <v>-10.810041300646004</v>
          </cell>
          <cell r="BF80">
            <v>306798.90144195</v>
          </cell>
          <cell r="BG80">
            <v>1.415392307209435E-2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537970.44604442199</v>
          </cell>
          <cell r="BO80">
            <v>0.59194795256842792</v>
          </cell>
          <cell r="BP80">
            <v>4.7348693532393273</v>
          </cell>
          <cell r="BQ80">
            <v>538268.25618264906</v>
          </cell>
          <cell r="BR80">
            <v>0.78052515463861538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58481.383648828101</v>
          </cell>
          <cell r="BZ80">
            <v>-2.1315744202510256E-2</v>
          </cell>
          <cell r="CA80">
            <v>-9.2411364091041914</v>
          </cell>
          <cell r="CB80">
            <v>59224.862245034303</v>
          </cell>
          <cell r="CC80">
            <v>0.44663701326585542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18872.142757514099</v>
          </cell>
          <cell r="CK80">
            <v>1.1886803328580386</v>
          </cell>
          <cell r="CL80">
            <v>4.8538899499505028</v>
          </cell>
          <cell r="CM80">
            <v>18782.064143544299</v>
          </cell>
          <cell r="CN80">
            <v>0.48968282955001946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17733.127793998701</v>
          </cell>
          <cell r="CV80">
            <v>-9.2465623294790689E-2</v>
          </cell>
          <cell r="CW80">
            <v>4.606273592108141</v>
          </cell>
          <cell r="CX80">
            <v>17703.056190609801</v>
          </cell>
          <cell r="CY80">
            <v>-0.17976375815194334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3132508.56851489</v>
          </cell>
          <cell r="I81">
            <v>0.46550204935398298</v>
          </cell>
          <cell r="J81">
            <v>2.4805433175375255</v>
          </cell>
          <cell r="K81">
            <v>3155257.9261332401</v>
          </cell>
          <cell r="L81">
            <v>0.72381467854238679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601727.70419232</v>
          </cell>
          <cell r="U81">
            <v>0.89376471925088907</v>
          </cell>
          <cell r="V81">
            <v>3.6951619067142465</v>
          </cell>
          <cell r="W81">
            <v>603364.16558465001</v>
          </cell>
          <cell r="X81">
            <v>0.90338304349970167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18780.675731262902</v>
          </cell>
          <cell r="AG81">
            <v>5.5352939422115277E-2</v>
          </cell>
          <cell r="AH81">
            <v>5.2208409383915004</v>
          </cell>
          <cell r="AI81">
            <v>18751.461563910099</v>
          </cell>
          <cell r="AJ81">
            <v>0.26879310556554448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2832401.4111720198</v>
          </cell>
          <cell r="AS81">
            <v>0.5477360623708627</v>
          </cell>
          <cell r="AT81">
            <v>4.0965294508619534</v>
          </cell>
          <cell r="AU81">
            <v>2839255.5604443601</v>
          </cell>
          <cell r="AV81">
            <v>0.65616346201374054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302916.19426254102</v>
          </cell>
          <cell r="BD81">
            <v>0.28970473572820232</v>
          </cell>
          <cell r="BE81">
            <v>-10.190699967850881</v>
          </cell>
          <cell r="BF81">
            <v>310614.24991843302</v>
          </cell>
          <cell r="BG81">
            <v>1.2435991323798563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542581.68925776205</v>
          </cell>
          <cell r="BO81">
            <v>0.85715549009159897</v>
          </cell>
          <cell r="BP81">
            <v>5.3074167058058439</v>
          </cell>
          <cell r="BQ81">
            <v>543479.59295644995</v>
          </cell>
          <cell r="BR81">
            <v>0.96816721289849728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58270.5176961295</v>
          </cell>
          <cell r="BZ81">
            <v>-0.36056936334615264</v>
          </cell>
          <cell r="CA81">
            <v>-9.1330284421817218</v>
          </cell>
          <cell r="CB81">
            <v>60094.144819287198</v>
          </cell>
          <cell r="CC81">
            <v>1.467766308440472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18826.7507713749</v>
          </cell>
          <cell r="CK81">
            <v>-0.24052375356861111</v>
          </cell>
          <cell r="CL81">
            <v>5.0354014380855991</v>
          </cell>
          <cell r="CM81">
            <v>18847.2051954667</v>
          </cell>
          <cell r="CN81">
            <v>0.34682584099677344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18389.807794964701</v>
          </cell>
          <cell r="CV81">
            <v>3.7031256335288809</v>
          </cell>
          <cell r="CW81">
            <v>7.6155651156841584</v>
          </cell>
          <cell r="CX81">
            <v>17641.934210810301</v>
          </cell>
          <cell r="CY81">
            <v>-0.34526230466308289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3193539.3096664702</v>
          </cell>
          <cell r="I82">
            <v>1.9483024488745393</v>
          </cell>
          <cell r="J82">
            <v>4.2726414855928301</v>
          </cell>
          <cell r="K82">
            <v>3181798.70243512</v>
          </cell>
          <cell r="L82">
            <v>0.84116027669425897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609966.93471166899</v>
          </cell>
          <cell r="U82">
            <v>1.369262286237638</v>
          </cell>
          <cell r="V82">
            <v>4.2537313618383834</v>
          </cell>
          <cell r="W82">
            <v>609164.22312289698</v>
          </cell>
          <cell r="X82">
            <v>0.96128637878698153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18804.411907587899</v>
          </cell>
          <cell r="AG82">
            <v>0.12638616770048738</v>
          </cell>
          <cell r="AH82">
            <v>5.1741119321149611</v>
          </cell>
          <cell r="AI82">
            <v>18781.638925491301</v>
          </cell>
          <cell r="AJ82">
            <v>0.16093338366371607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2865413.8927239799</v>
          </cell>
          <cell r="AS82">
            <v>1.16552976642883</v>
          </cell>
          <cell r="AT82">
            <v>5.078417434987216</v>
          </cell>
          <cell r="AU82">
            <v>2860650.9048088598</v>
          </cell>
          <cell r="AV82">
            <v>0.75355472267354395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330835.36782266898</v>
          </cell>
          <cell r="BD82">
            <v>9.2167979424467852</v>
          </cell>
          <cell r="BE82">
            <v>-2.2030917122613536</v>
          </cell>
          <cell r="BF82">
            <v>316972.32482485898</v>
          </cell>
          <cell r="BG82">
            <v>2.0469360011962046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548180.675471019</v>
          </cell>
          <cell r="BO82">
            <v>1.0319158062477518</v>
          </cell>
          <cell r="BP82">
            <v>5.2738663512837025</v>
          </cell>
          <cell r="BQ82">
            <v>548653.78900384402</v>
          </cell>
          <cell r="BR82">
            <v>0.952049739208642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61286.430573293299</v>
          </cell>
          <cell r="BZ82">
            <v>5.1757097695463328</v>
          </cell>
          <cell r="CA82">
            <v>-3.2464380014341154</v>
          </cell>
          <cell r="CB82">
            <v>61338.1233194628</v>
          </cell>
          <cell r="CC82">
            <v>2.0700494264731564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18918.3839524492</v>
          </cell>
          <cell r="CK82">
            <v>0.48671798010744283</v>
          </cell>
          <cell r="CL82">
            <v>5.4216386711805784</v>
          </cell>
          <cell r="CM82">
            <v>18896.4048126013</v>
          </cell>
          <cell r="CN82">
            <v>0.26104463035418063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17546.623169993902</v>
          </cell>
          <cell r="CV82">
            <v>-4.5850649140643629</v>
          </cell>
          <cell r="CW82">
            <v>2.8086332955387112</v>
          </cell>
          <cell r="CX82">
            <v>17550.550203639999</v>
          </cell>
          <cell r="CY82">
            <v>-0.51799312976864531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3219789.6318835202</v>
          </cell>
          <cell r="I83">
            <v>0.82198212301922702</v>
          </cell>
          <cell r="J83">
            <v>4.4850209763152824</v>
          </cell>
          <cell r="K83">
            <v>3205847.8350917199</v>
          </cell>
          <cell r="L83">
            <v>0.75583451078141384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616699.89163968805</v>
          </cell>
          <cell r="U83">
            <v>1.103823263994097</v>
          </cell>
          <cell r="V83">
            <v>3.9471611663099724</v>
          </cell>
          <cell r="W83">
            <v>614093.21325284406</v>
          </cell>
          <cell r="X83">
            <v>0.80913979233358091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18660.848630418801</v>
          </cell>
          <cell r="AG83">
            <v>-0.7634552884430712</v>
          </cell>
          <cell r="AH83">
            <v>2.2429348295948954</v>
          </cell>
          <cell r="AI83">
            <v>18793.947089016699</v>
          </cell>
          <cell r="AJ83">
            <v>6.5532957875647418E-2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2882485.0227577798</v>
          </cell>
          <cell r="AS83">
            <v>0.59576489376100827</v>
          </cell>
          <cell r="AT83">
            <v>5.0904234767119085</v>
          </cell>
          <cell r="AU83">
            <v>2879233.39327602</v>
          </cell>
          <cell r="AV83">
            <v>0.64958951950139376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338274.78420186002</v>
          </cell>
          <cell r="BD83">
            <v>2.2486762609911226</v>
          </cell>
          <cell r="BE83">
            <v>-0.10037314691561242</v>
          </cell>
          <cell r="BF83">
            <v>324247.16945267603</v>
          </cell>
          <cell r="BG83">
            <v>2.2951040384477457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555213.25833861204</v>
          </cell>
          <cell r="BO83">
            <v>1.2828950713285048</v>
          </cell>
          <cell r="BP83">
            <v>4.3042473381720603</v>
          </cell>
          <cell r="BQ83">
            <v>552851.31283550197</v>
          </cell>
          <cell r="BR83">
            <v>0.76505875212839181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64213.5977833789</v>
          </cell>
          <cell r="BZ83">
            <v>4.7762076901916473</v>
          </cell>
          <cell r="CA83">
            <v>-8.4624060541203458E-2</v>
          </cell>
          <cell r="CB83">
            <v>62629.298221742603</v>
          </cell>
          <cell r="CC83">
            <v>2.105012074717501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18822.156585013599</v>
          </cell>
          <cell r="CK83">
            <v>-0.50864475357654815</v>
          </cell>
          <cell r="CL83">
            <v>2.389562424229652</v>
          </cell>
          <cell r="CM83">
            <v>18930.0839938401</v>
          </cell>
          <cell r="CN83">
            <v>0.17823062943878462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17033.100850168099</v>
          </cell>
          <cell r="CV83">
            <v>-2.9266162204016899</v>
          </cell>
          <cell r="CW83">
            <v>1.3909195679815698</v>
          </cell>
          <cell r="CX83">
            <v>17435.904230321299</v>
          </cell>
          <cell r="CY83">
            <v>-0.65323292995636451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3229369.2770897499</v>
          </cell>
          <cell r="I84">
            <v>0.29752394725943709</v>
          </cell>
          <cell r="J84">
            <v>3.7694835590893656</v>
          </cell>
          <cell r="K84">
            <v>3222512.8976878002</v>
          </cell>
          <cell r="L84">
            <v>0.51983323767466239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619738.35102567705</v>
          </cell>
          <cell r="U84">
            <v>0.49269659800170729</v>
          </cell>
          <cell r="V84">
            <v>5.0425657209815258</v>
          </cell>
          <cell r="W84">
            <v>617503.80735059106</v>
          </cell>
          <cell r="X84">
            <v>0.55538703638835674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18880.317799315701</v>
          </cell>
          <cell r="AG84">
            <v>1.1760942561805265</v>
          </cell>
          <cell r="AH84">
            <v>8.9554696060873091</v>
          </cell>
          <cell r="AI84">
            <v>18799.7397988462</v>
          </cell>
          <cell r="AJ84">
            <v>3.0822209949104715E-2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2892982.0720878402</v>
          </cell>
          <cell r="AS84">
            <v>0.36416665645040425</v>
          </cell>
          <cell r="AT84">
            <v>4.395478682091829</v>
          </cell>
          <cell r="AU84">
            <v>2890259.6227854001</v>
          </cell>
          <cell r="AV84">
            <v>0.38295712793308601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338462.50717635802</v>
          </cell>
          <cell r="BD84">
            <v>5.5494226370123023E-2</v>
          </cell>
          <cell r="BE84">
            <v>-0.97786383799499688</v>
          </cell>
          <cell r="BF84">
            <v>330978.14677304798</v>
          </cell>
          <cell r="BG84">
            <v>2.0758785132137723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555159.78460961895</v>
          </cell>
          <cell r="BO84">
            <v>-9.6312053413649679E-3</v>
          </cell>
          <cell r="BP84">
            <v>5.653640293780831</v>
          </cell>
          <cell r="BQ84">
            <v>555106.15858555899</v>
          </cell>
          <cell r="BR84">
            <v>0.40785753740770075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64658.272432980797</v>
          </cell>
          <cell r="BZ84">
            <v>0.69249296870419474</v>
          </cell>
          <cell r="CA84">
            <v>5.1411160951678254E-2</v>
          </cell>
          <cell r="CB84">
            <v>63689.241719535799</v>
          </cell>
          <cell r="CC84">
            <v>1.6924083901441871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19053.771219492701</v>
          </cell>
          <cell r="CK84">
            <v>1.2305424908828799</v>
          </cell>
          <cell r="CL84">
            <v>9.3480912021385407</v>
          </cell>
          <cell r="CM84">
            <v>18956.045315518</v>
          </cell>
          <cell r="CN84">
            <v>0.13714319327028721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17247.197570767399</v>
          </cell>
          <cell r="CV84">
            <v>1.2569450652738068</v>
          </cell>
          <cell r="CW84">
            <v>4.9737159522623395</v>
          </cell>
          <cell r="CX84">
            <v>17318.1840252</v>
          </cell>
          <cell r="CY84">
            <v>-0.67515973686401498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3227727.1518575498</v>
          </cell>
          <cell r="I85">
            <v>-5.0849719908152569E-2</v>
          </cell>
          <cell r="J85">
            <v>4.0605141922358294</v>
          </cell>
          <cell r="K85">
            <v>3230231.4585539098</v>
          </cell>
          <cell r="L85">
            <v>0.23951993711639574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619567.03444435797</v>
          </cell>
          <cell r="U85">
            <v>-2.7643372567720537E-2</v>
          </cell>
          <cell r="V85">
            <v>5.0003850853770517</v>
          </cell>
          <cell r="W85">
            <v>619346.49091571395</v>
          </cell>
          <cell r="X85">
            <v>0.29840845403511773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18774.1223340373</v>
          </cell>
          <cell r="AG85">
            <v>-0.56246651357876321</v>
          </cell>
          <cell r="AH85">
            <v>6.8992103519148849</v>
          </cell>
          <cell r="AI85">
            <v>18809.1405833266</v>
          </cell>
          <cell r="AJ85">
            <v>5.0004864859762528E-2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2891651.4605065701</v>
          </cell>
          <cell r="AS85">
            <v>-4.5994463433018939E-2</v>
          </cell>
          <cell r="AT85">
            <v>4.8144360410662435</v>
          </cell>
          <cell r="AU85">
            <v>2893011.01841853</v>
          </cell>
          <cell r="AV85">
            <v>9.5195449275186375E-2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338489.71489550301</v>
          </cell>
          <cell r="BD85">
            <v>8.038621285400005E-3</v>
          </cell>
          <cell r="BE85">
            <v>-1.76965469818622</v>
          </cell>
          <cell r="BF85">
            <v>335750.179617666</v>
          </cell>
          <cell r="BG85">
            <v>1.4417969558244605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554555.32311009301</v>
          </cell>
          <cell r="BO85">
            <v>-0.10888063514020718</v>
          </cell>
          <cell r="BP85">
            <v>5.7808964277382406</v>
          </cell>
          <cell r="BQ85">
            <v>555250.25333031802</v>
          </cell>
          <cell r="BR85">
            <v>2.595805190239486E-2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65219.7073660026</v>
          </cell>
          <cell r="BZ85">
            <v>0.86831106352824872</v>
          </cell>
          <cell r="CA85">
            <v>-0.78154815672867028</v>
          </cell>
          <cell r="CB85">
            <v>64408.222553788801</v>
          </cell>
          <cell r="CC85">
            <v>1.1288889847662669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18916.071674183098</v>
          </cell>
          <cell r="CK85">
            <v>-0.72268919219902195</v>
          </cell>
          <cell r="CL85">
            <v>7.2784340203482802</v>
          </cell>
          <cell r="CM85">
            <v>18980.691849161001</v>
          </cell>
          <cell r="CN85">
            <v>0.13001938554570036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17361.527798191699</v>
          </cell>
          <cell r="CV85">
            <v>0.66289162024837367</v>
          </cell>
          <cell r="CW85">
            <v>2.8657448832883703</v>
          </cell>
          <cell r="CX85">
            <v>17215.848000864</v>
          </cell>
          <cell r="CY85">
            <v>-0.59091660064986773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3236487.0821541501</v>
          </cell>
          <cell r="I86">
            <v>0.27139624523588868</v>
          </cell>
          <cell r="J86">
            <v>4.1701544689277066</v>
          </cell>
          <cell r="K86">
            <v>3232623.55774453</v>
          </cell>
          <cell r="L86">
            <v>7.4053491872409657E-2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620010.77838578005</v>
          </cell>
          <cell r="U86">
            <v>7.1621619090822541E-2</v>
          </cell>
          <cell r="V86">
            <v>4.95301236871724</v>
          </cell>
          <cell r="W86">
            <v>619915.70704194997</v>
          </cell>
          <cell r="X86">
            <v>9.1905925775799827E-2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18845.662589448999</v>
          </cell>
          <cell r="AG86">
            <v>0.38105778868819939</v>
          </cell>
          <cell r="AH86">
            <v>6.0164219815584641</v>
          </cell>
          <cell r="AI86">
            <v>18818.448078851099</v>
          </cell>
          <cell r="AJ86">
            <v>4.9483895786019548E-2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2894550.7191663999</v>
          </cell>
          <cell r="AS86">
            <v>0.10026307455885952</v>
          </cell>
          <cell r="AT86">
            <v>4.5887488194858488</v>
          </cell>
          <cell r="AU86">
            <v>2892465.1038483302</v>
          </cell>
          <cell r="AV86">
            <v>-1.8870117214355327E-2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337705.14442654798</v>
          </cell>
          <cell r="BD86">
            <v>-0.23178561546464138</v>
          </cell>
          <cell r="BE86">
            <v>0.57378575309746849</v>
          </cell>
          <cell r="BF86">
            <v>338101.47482246498</v>
          </cell>
          <cell r="BG86">
            <v>0.70031092983375587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555402.674568685</v>
          </cell>
          <cell r="BO86">
            <v>0.15279836353203624</v>
          </cell>
          <cell r="BP86">
            <v>5.5449401623311134</v>
          </cell>
          <cell r="BQ86">
            <v>554527.05824469996</v>
          </cell>
          <cell r="BR86">
            <v>-0.13024669169990177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64386.375774696702</v>
          </cell>
          <cell r="BZ86">
            <v>-1.2777297307229096</v>
          </cell>
          <cell r="CA86">
            <v>0.65284318830030708</v>
          </cell>
          <cell r="CB86">
            <v>64797.003777110804</v>
          </cell>
          <cell r="CC86">
            <v>0.60362048183727268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19039.181309490599</v>
          </cell>
          <cell r="CK86">
            <v>0.6508203047016492</v>
          </cell>
          <cell r="CL86">
            <v>7.3834491737215231</v>
          </cell>
          <cell r="CM86">
            <v>18998.021004991599</v>
          </cell>
          <cell r="CN86">
            <v>9.1298862909274289E-2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17042.111835016301</v>
          </cell>
          <cell r="CV86">
            <v>-1.8397917907240102</v>
          </cell>
          <cell r="CW86">
            <v>-6.0876268507924065</v>
          </cell>
          <cell r="CX86">
            <v>17145.5530522505</v>
          </cell>
          <cell r="CY86">
            <v>-0.40831534182906626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3229917.3205549498</v>
          </cell>
          <cell r="I87">
            <v>-0.20299050892017556</v>
          </cell>
          <cell r="J87">
            <v>3.318457264772992</v>
          </cell>
          <cell r="K87">
            <v>3235308.5286673699</v>
          </cell>
          <cell r="L87">
            <v>8.3058570689659536E-2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617834.06590880104</v>
          </cell>
          <cell r="U87">
            <v>-0.35107655428928686</v>
          </cell>
          <cell r="V87">
            <v>3.8080007957126001</v>
          </cell>
          <cell r="W87">
            <v>619920.78798173496</v>
          </cell>
          <cell r="X87">
            <v>8.19617849213724E-4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18869.690737019999</v>
          </cell>
          <cell r="AG87">
            <v>0.12749961672589016</v>
          </cell>
          <cell r="AH87">
            <v>3.4707697679931315</v>
          </cell>
          <cell r="AI87">
            <v>18826.917140317899</v>
          </cell>
          <cell r="AJ87">
            <v>4.5004037693828838E-2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2887397.02870843</v>
          </cell>
          <cell r="AS87">
            <v>-0.24714337912966622</v>
          </cell>
          <cell r="AT87">
            <v>3.6524200506318985</v>
          </cell>
          <cell r="AU87">
            <v>2894295.9108136101</v>
          </cell>
          <cell r="AV87">
            <v>6.3295732171289809E-2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339694.11855343898</v>
          </cell>
          <cell r="BD87">
            <v>0.58896767186311649</v>
          </cell>
          <cell r="BE87">
            <v>0.41090606896081122</v>
          </cell>
          <cell r="BF87">
            <v>339092.76800495299</v>
          </cell>
          <cell r="BG87">
            <v>0.29319398355435422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552713.03910061403</v>
          </cell>
          <cell r="BO87">
            <v>-0.48426764782141252</v>
          </cell>
          <cell r="BP87">
            <v>4.1008341051590813</v>
          </cell>
          <cell r="BQ87">
            <v>554183.10392379598</v>
          </cell>
          <cell r="BR87">
            <v>-6.2026607320612437E-2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64924.147609117899</v>
          </cell>
          <cell r="BZ87">
            <v>0.83522612967530385</v>
          </cell>
          <cell r="CA87">
            <v>1.1863153715820016</v>
          </cell>
          <cell r="CB87">
            <v>65013.238518701997</v>
          </cell>
          <cell r="CC87">
            <v>0.33371101900791494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19059.935809222101</v>
          </cell>
          <cell r="CK87">
            <v>0.10900941271647646</v>
          </cell>
          <cell r="CL87">
            <v>4.1841259471529408</v>
          </cell>
          <cell r="CM87">
            <v>19006.7246045063</v>
          </cell>
          <cell r="CN87">
            <v>4.5813190291845794E-2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17105.5968022161</v>
          </cell>
          <cell r="CV87">
            <v>0.37251819383883333</v>
          </cell>
          <cell r="CW87">
            <v>-3.6100004562492258</v>
          </cell>
          <cell r="CX87">
            <v>17115.210522828402</v>
          </cell>
          <cell r="CY87">
            <v>-0.17697025770839833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3237469.8523234702</v>
          </cell>
          <cell r="I88">
            <v>0.23383049839873493</v>
          </cell>
          <cell r="J88">
            <v>3.8476127139756713</v>
          </cell>
          <cell r="K88">
            <v>3241739.7218285901</v>
          </cell>
          <cell r="L88">
            <v>0.19878144863881997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619134.73125189298</v>
          </cell>
          <cell r="U88">
            <v>0.21052017278762047</v>
          </cell>
          <cell r="V88">
            <v>4.4395120888219504</v>
          </cell>
          <cell r="W88">
            <v>620326.27398608602</v>
          </cell>
          <cell r="X88">
            <v>6.5409325225435605E-2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18783.220864443101</v>
          </cell>
          <cell r="AG88">
            <v>-0.45824742854557732</v>
          </cell>
          <cell r="AH88">
            <v>2.7577845185001348</v>
          </cell>
          <cell r="AI88">
            <v>18842.392682378399</v>
          </cell>
          <cell r="AJ88">
            <v>8.2199023585007441E-2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2898427.5280859098</v>
          </cell>
          <cell r="AS88">
            <v>0.38202225976571302</v>
          </cell>
          <cell r="AT88">
            <v>3.9041644249608383</v>
          </cell>
          <cell r="AU88">
            <v>2900040.5617001401</v>
          </cell>
          <cell r="AV88">
            <v>0.19848180917047933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337887.15545582602</v>
          </cell>
          <cell r="BD88">
            <v>-0.53193829357651712</v>
          </cell>
          <cell r="BE88">
            <v>3.3309276257355975</v>
          </cell>
          <cell r="BF88">
            <v>340219.16478087899</v>
          </cell>
          <cell r="BG88">
            <v>0.33217953380519893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554105.58626714395</v>
          </cell>
          <cell r="BO88">
            <v>0.25194758726805322</v>
          </cell>
          <cell r="BP88">
            <v>4.4618790853173751</v>
          </cell>
          <cell r="BQ88">
            <v>554517.90357475204</v>
          </cell>
          <cell r="BR88">
            <v>6.0413182680159612E-2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64565.477593346601</v>
          </cell>
          <cell r="BZ88">
            <v>-0.55244470505905197</v>
          </cell>
          <cell r="CA88">
            <v>4.1259814013649585</v>
          </cell>
          <cell r="CB88">
            <v>65227.551464264398</v>
          </cell>
          <cell r="CC88">
            <v>0.32964508528636066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18945.3693820072</v>
          </cell>
          <cell r="CK88">
            <v>-0.6010850632532927</v>
          </cell>
          <cell r="CL88">
            <v>3.3426008675143346</v>
          </cell>
          <cell r="CM88">
            <v>19016.844532904699</v>
          </cell>
          <cell r="CN88">
            <v>5.3243936601256578E-2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17110.604891308602</v>
          </cell>
          <cell r="CV88">
            <v>2.9277488242063221E-2</v>
          </cell>
          <cell r="CW88">
            <v>-2.575209591105398</v>
          </cell>
          <cell r="CX88">
            <v>17134.2727676992</v>
          </cell>
          <cell r="CY88">
            <v>0.11137604673557941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3254896.5710267001</v>
          </cell>
          <cell r="I89">
            <v>0.53828203807746444</v>
          </cell>
          <cell r="J89">
            <v>4.3866140440145145</v>
          </cell>
          <cell r="K89">
            <v>3252111.6188413901</v>
          </cell>
          <cell r="L89">
            <v>0.3199484814576487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622707.25138900103</v>
          </cell>
          <cell r="U89">
            <v>0.57701820892592792</v>
          </cell>
          <cell r="V89">
            <v>5.7462910372104279</v>
          </cell>
          <cell r="W89">
            <v>621610.63473244396</v>
          </cell>
          <cell r="X89">
            <v>0.20704600147030813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18944.008104090801</v>
          </cell>
          <cell r="AG89">
            <v>0.85601527452658921</v>
          </cell>
          <cell r="AH89">
            <v>3.6648112093223051</v>
          </cell>
          <cell r="AI89">
            <v>18878.5491652526</v>
          </cell>
          <cell r="AJ89">
            <v>0.19188902112211625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2912539.2944970299</v>
          </cell>
          <cell r="AS89">
            <v>0.4868766348089304</v>
          </cell>
          <cell r="AT89">
            <v>4.0334002213541176</v>
          </cell>
          <cell r="AU89">
            <v>2908905.2888888302</v>
          </cell>
          <cell r="AV89">
            <v>0.30567597245926725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341963.16714393097</v>
          </cell>
          <cell r="BD89">
            <v>1.2063233604148627</v>
          </cell>
          <cell r="BE89">
            <v>7.6708611388188004</v>
          </cell>
          <cell r="BF89">
            <v>341871.79216338199</v>
          </cell>
          <cell r="BG89">
            <v>0.485753759217943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557176.353024496</v>
          </cell>
          <cell r="BO89">
            <v>0.55418440698982163</v>
          </cell>
          <cell r="BP89">
            <v>5.3462269514056011</v>
          </cell>
          <cell r="BQ89">
            <v>555354.73383644095</v>
          </cell>
          <cell r="BR89">
            <v>0.15091131526939111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65543.0803459585</v>
          </cell>
          <cell r="BZ89">
            <v>1.514126107405489</v>
          </cell>
          <cell r="CA89">
            <v>9.6981758040361417</v>
          </cell>
          <cell r="CB89">
            <v>65511.089892655596</v>
          </cell>
          <cell r="CC89">
            <v>0.43469120337368256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19122.7973074402</v>
          </cell>
          <cell r="CK89">
            <v>0.93652396981769304</v>
          </cell>
          <cell r="CL89">
            <v>4.2405637733076418</v>
          </cell>
          <cell r="CM89">
            <v>19045.141178964899</v>
          </cell>
          <cell r="CN89">
            <v>0.1487977987685532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17180.857863156201</v>
          </cell>
          <cell r="CV89">
            <v>0.41058146274703944</v>
          </cell>
          <cell r="CW89">
            <v>-2.2572412843103433</v>
          </cell>
          <cell r="CX89">
            <v>17212.6258258655</v>
          </cell>
          <cell r="CY89">
            <v>0.45728849557016349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3266019.8225979502</v>
          </cell>
          <cell r="I90">
            <v>0.34173901776981541</v>
          </cell>
          <cell r="J90">
            <v>4.9549538568688298</v>
          </cell>
          <cell r="K90">
            <v>3263466.5355517101</v>
          </cell>
          <cell r="L90">
            <v>0.34915519641251658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622430.25969204702</v>
          </cell>
          <cell r="U90">
            <v>-4.448184862728688E-2</v>
          </cell>
          <cell r="V90">
            <v>5.3900164686651069</v>
          </cell>
          <cell r="W90">
            <v>623494.54572752398</v>
          </cell>
          <cell r="X90">
            <v>0.3030692993035583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18890.8322769632</v>
          </cell>
          <cell r="AG90">
            <v>-0.28069998088798842</v>
          </cell>
          <cell r="AH90">
            <v>1.8349358587478091</v>
          </cell>
          <cell r="AI90">
            <v>18949.2671144263</v>
          </cell>
          <cell r="AJ90">
            <v>0.37459419447264708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2919948.2048903098</v>
          </cell>
          <cell r="AS90">
            <v>0.25437975746038788</v>
          </cell>
          <cell r="AT90">
            <v>4.261012597370752</v>
          </cell>
          <cell r="AU90">
            <v>2918812.6378707401</v>
          </cell>
          <cell r="AV90">
            <v>0.34058685305957204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344781.30623108399</v>
          </cell>
          <cell r="BD90">
            <v>0.82410603185425479</v>
          </cell>
          <cell r="BE90">
            <v>11.428011892620226</v>
          </cell>
          <cell r="BF90">
            <v>343720.22698157898</v>
          </cell>
          <cell r="BG90">
            <v>0.54068070562358905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556110.73147096904</v>
          </cell>
          <cell r="BO90">
            <v>-0.19125390870278203</v>
          </cell>
          <cell r="BP90">
            <v>4.7245481301104331</v>
          </cell>
          <cell r="BQ90">
            <v>557085.55305326905</v>
          </cell>
          <cell r="BR90">
            <v>0.31166011764614637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65923.312570852198</v>
          </cell>
          <cell r="BZ90">
            <v>0.58012565611305078</v>
          </cell>
          <cell r="CA90">
            <v>11.29730955684799</v>
          </cell>
          <cell r="CB90">
            <v>65830.667710258407</v>
          </cell>
          <cell r="CC90">
            <v>0.4878224711670357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19040.2608637208</v>
          </cell>
          <cell r="CK90">
            <v>-0.43161281475951885</v>
          </cell>
          <cell r="CL90">
            <v>2.2645501269312329</v>
          </cell>
          <cell r="CM90">
            <v>19106.150873758601</v>
          </cell>
          <cell r="CN90">
            <v>0.32034257042466124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17424.7193787141</v>
          </cell>
          <cell r="CV90">
            <v>1.4193791573170023</v>
          </cell>
          <cell r="CW90">
            <v>-2.1719792180819453</v>
          </cell>
          <cell r="CX90">
            <v>17349.6977675649</v>
          </cell>
          <cell r="CY90">
            <v>0.79634532863324703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3271953.6259199302</v>
          </cell>
          <cell r="I91">
            <v>0.1816830161569527</v>
          </cell>
          <cell r="J91">
            <v>4.9806102670294621</v>
          </cell>
          <cell r="K91">
            <v>3273069.5653934302</v>
          </cell>
          <cell r="L91">
            <v>0.29425856637738351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624000.44893930794</v>
          </cell>
          <cell r="U91">
            <v>0.25226749869740051</v>
          </cell>
          <cell r="V91">
            <v>5.1216888581303905</v>
          </cell>
          <cell r="W91">
            <v>625400.60355823603</v>
          </cell>
          <cell r="X91">
            <v>0.30570561423083148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18961.939867815301</v>
          </cell>
          <cell r="AG91">
            <v>0.37641322420089995</v>
          </cell>
          <cell r="AH91">
            <v>2.0486765872275372</v>
          </cell>
          <cell r="AI91">
            <v>19062.5708860546</v>
          </cell>
          <cell r="AJ91">
            <v>0.59793220995887608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2925118.4051046399</v>
          </cell>
          <cell r="AS91">
            <v>0.17706479196004654</v>
          </cell>
          <cell r="AT91">
            <v>4.1029437946169223</v>
          </cell>
          <cell r="AU91">
            <v>2927831.43427969</v>
          </cell>
          <cell r="AV91">
            <v>0.30898853499308726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345232.216721526</v>
          </cell>
          <cell r="BD91">
            <v>0.13078159467838635</v>
          </cell>
          <cell r="BE91">
            <v>13.291485508659253</v>
          </cell>
          <cell r="BF91">
            <v>344816.02328996098</v>
          </cell>
          <cell r="BG91">
            <v>0.31880472034039881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557761.02650673699</v>
          </cell>
          <cell r="BO91">
            <v>0.29675655267482615</v>
          </cell>
          <cell r="BP91">
            <v>4.2924728688608038</v>
          </cell>
          <cell r="BQ91">
            <v>559371.24734187801</v>
          </cell>
          <cell r="BR91">
            <v>0.41029502130894552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66078.898178348201</v>
          </cell>
          <cell r="BZ91">
            <v>0.23600999620396745</v>
          </cell>
          <cell r="CA91">
            <v>12.967253589877281</v>
          </cell>
          <cell r="CB91">
            <v>66057.999605207602</v>
          </cell>
          <cell r="CC91">
            <v>0.34532825331463224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19102.881441036701</v>
          </cell>
          <cell r="CK91">
            <v>0.32888508074602196</v>
          </cell>
          <cell r="CL91">
            <v>2.4258553154443177</v>
          </cell>
          <cell r="CM91">
            <v>19208.405134123001</v>
          </cell>
          <cell r="CN91">
            <v>0.53519026956309179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17522.191698208801</v>
          </cell>
          <cell r="CV91">
            <v>0.55939104312792143</v>
          </cell>
          <cell r="CW91">
            <v>-1.2808687908707623</v>
          </cell>
          <cell r="CX91">
            <v>17541.692843098801</v>
          </cell>
          <cell r="CY91">
            <v>1.1066191359992128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3280157.3961994098</v>
          </cell>
          <cell r="I92">
            <v>0.25073002913276188</v>
          </cell>
          <cell r="J92">
            <v>5.200880509102741</v>
          </cell>
          <cell r="K92">
            <v>3279327.9783121399</v>
          </cell>
          <cell r="L92">
            <v>0.19120928515790372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629267.80628910905</v>
          </cell>
          <cell r="U92">
            <v>0.84412717310615726</v>
          </cell>
          <cell r="V92">
            <v>5.5115088615573145</v>
          </cell>
          <cell r="W92">
            <v>626808.41324273101</v>
          </cell>
          <cell r="X92">
            <v>0.22510526476712678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19492.223964261</v>
          </cell>
          <cell r="AG92">
            <v>2.7965709212366407</v>
          </cell>
          <cell r="AH92">
            <v>3.8461755170961829</v>
          </cell>
          <cell r="AI92">
            <v>19206.6571105861</v>
          </cell>
          <cell r="AJ92">
            <v>0.75585935072854105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2936501.6587186302</v>
          </cell>
          <cell r="AS92">
            <v>0.38915531057222008</v>
          </cell>
          <cell r="AT92">
            <v>4.2432024510890018</v>
          </cell>
          <cell r="AU92">
            <v>2935165.7209564098</v>
          </cell>
          <cell r="AV92">
            <v>0.25050235443367247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344504.09212420299</v>
          </cell>
          <cell r="BD92">
            <v>-0.21090864700797907</v>
          </cell>
          <cell r="BE92">
            <v>14.058654947451728</v>
          </cell>
          <cell r="BF92">
            <v>344731.464895777</v>
          </cell>
          <cell r="BG92">
            <v>-2.4522756621689935E-2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562522.72044608905</v>
          </cell>
          <cell r="BO92">
            <v>0.85371578741788579</v>
          </cell>
          <cell r="BP92">
            <v>4.5638704843722397</v>
          </cell>
          <cell r="BQ92">
            <v>561399.84020038706</v>
          </cell>
          <cell r="BR92">
            <v>0.362655904848324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66678.5528653082</v>
          </cell>
          <cell r="BZ92">
            <v>0.90748287803092964</v>
          </cell>
          <cell r="CA92">
            <v>14.016715585429484</v>
          </cell>
          <cell r="CB92">
            <v>66056.868032087397</v>
          </cell>
          <cell r="CC92">
            <v>-1.7129993747428615E-3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19697.156019368798</v>
          </cell>
          <cell r="CK92">
            <v>3.1109159116460727</v>
          </cell>
          <cell r="CL92">
            <v>4.3715929476329007</v>
          </cell>
          <cell r="CM92">
            <v>19343.351212733</v>
          </cell>
          <cell r="CN92">
            <v>0.70253661179955218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17591.7018863964</v>
          </cell>
          <cell r="CV92">
            <v>0.39669802376780527</v>
          </cell>
          <cell r="CW92">
            <v>-0.7975237603044999</v>
          </cell>
          <cell r="CX92">
            <v>17774.313494497899</v>
          </cell>
          <cell r="CY92">
            <v>1.3261014970434577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3284485.6635610098</v>
          </cell>
          <cell r="I93">
            <v>0.13195303879669495</v>
          </cell>
          <cell r="J93">
            <v>4.8516098750265035</v>
          </cell>
          <cell r="K93">
            <v>3283635.7171864901</v>
          </cell>
          <cell r="L93">
            <v>0.13136041600106704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631791.38484581094</v>
          </cell>
          <cell r="U93">
            <v>0.40103411162630831</v>
          </cell>
          <cell r="V93">
            <v>4.996226772347879</v>
          </cell>
          <cell r="W93">
            <v>627890.62056873494</v>
          </cell>
          <cell r="X93">
            <v>0.1726536056536383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19476.089817936801</v>
          </cell>
          <cell r="AG93">
            <v>-8.2772219084803478E-2</v>
          </cell>
          <cell r="AH93">
            <v>3.7028171756157406</v>
          </cell>
          <cell r="AI93">
            <v>19372.9952659138</v>
          </cell>
          <cell r="AJ93">
            <v>0.86604428022000346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2943268.71271626</v>
          </cell>
          <cell r="AS93">
            <v>0.23044611527931469</v>
          </cell>
          <cell r="AT93">
            <v>3.9142510347205484</v>
          </cell>
          <cell r="AU93">
            <v>2941519.9118681601</v>
          </cell>
          <cell r="AV93">
            <v>0.21648491144410836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343492.14051676798</v>
          </cell>
          <cell r="BD93">
            <v>-0.2937415347363026</v>
          </cell>
          <cell r="BE93">
            <v>13.395106310842964</v>
          </cell>
          <cell r="BF93">
            <v>343655.18301932199</v>
          </cell>
          <cell r="BG93">
            <v>-0.31220877293008231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565304.28837667801</v>
          </cell>
          <cell r="BO93">
            <v>0.4944809924091853</v>
          </cell>
          <cell r="BP93">
            <v>4.1878669274667022</v>
          </cell>
          <cell r="BQ93">
            <v>562846.34907895199</v>
          </cell>
          <cell r="BR93">
            <v>0.25766107771755126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66046.020025923601</v>
          </cell>
          <cell r="BZ93">
            <v>-0.94863012498535015</v>
          </cell>
          <cell r="CA93">
            <v>13.343801698042185</v>
          </cell>
          <cell r="CB93">
            <v>65829.678506022407</v>
          </cell>
          <cell r="CC93">
            <v>-0.34393021169976229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19613.092207990001</v>
          </cell>
          <cell r="CK93">
            <v>-0.42678146680736884</v>
          </cell>
          <cell r="CL93">
            <v>4.1767240994696353</v>
          </cell>
          <cell r="CM93">
            <v>19502.767380952799</v>
          </cell>
          <cell r="CN93">
            <v>0.82413934621039953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18163.7723665339</v>
          </cell>
          <cell r="CV93">
            <v>3.2519336891439599</v>
          </cell>
          <cell r="CW93">
            <v>-1.2291342625815371</v>
          </cell>
          <cell r="CX93">
            <v>18016.694169548598</v>
          </cell>
          <cell r="CY93">
            <v>1.3636570274611675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3286631.2293849802</v>
          </cell>
          <cell r="I94">
            <v>6.5324256025034444E-2</v>
          </cell>
          <cell r="J94">
            <v>2.9150077920359911</v>
          </cell>
          <cell r="K94">
            <v>3287713.85612344</v>
          </cell>
          <cell r="L94">
            <v>0.1241958392523564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626869.26337716402</v>
          </cell>
          <cell r="U94">
            <v>-0.77907385043690658</v>
          </cell>
          <cell r="V94">
            <v>2.7710237561458566</v>
          </cell>
          <cell r="W94">
            <v>629038.05412712903</v>
          </cell>
          <cell r="X94">
            <v>0.18274417881171001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19490.483116363201</v>
          </cell>
          <cell r="AG94">
            <v>7.390240320797048E-2</v>
          </cell>
          <cell r="AH94">
            <v>3.6484587348273325</v>
          </cell>
          <cell r="AI94">
            <v>19545.954356823699</v>
          </cell>
          <cell r="AJ94">
            <v>0.8927844586542335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2946158.1494477801</v>
          </cell>
          <cell r="AS94">
            <v>9.8171013711256805E-2</v>
          </cell>
          <cell r="AT94">
            <v>2.8178915768095689</v>
          </cell>
          <cell r="AU94">
            <v>2947511.6685636402</v>
          </cell>
          <cell r="AV94">
            <v>0.20369594206400321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343101.90157329198</v>
          </cell>
          <cell r="BD94">
            <v>-0.11360927877095417</v>
          </cell>
          <cell r="BE94">
            <v>3.7077455869827016</v>
          </cell>
          <cell r="BF94">
            <v>342551.92276872002</v>
          </cell>
          <cell r="BG94">
            <v>-0.3210369885618588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562073.26252048695</v>
          </cell>
          <cell r="BO94">
            <v>-0.57155516464756362</v>
          </cell>
          <cell r="BP94">
            <v>2.5343080613943356</v>
          </cell>
          <cell r="BQ94">
            <v>563642.54023803596</v>
          </cell>
          <cell r="BR94">
            <v>0.14145799477723711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64490.6769512717</v>
          </cell>
          <cell r="BZ94">
            <v>-2.3549383809068569</v>
          </cell>
          <cell r="CA94">
            <v>5.2283129364931735</v>
          </cell>
          <cell r="CB94">
            <v>65495.822307895098</v>
          </cell>
          <cell r="CC94">
            <v>-0.50715149413461891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19599.828859500001</v>
          </cell>
          <cell r="CK94">
            <v>-6.7624973917146391E-2</v>
          </cell>
          <cell r="CL94">
            <v>3.6020249338611232</v>
          </cell>
          <cell r="CM94">
            <v>19669.680964650499</v>
          </cell>
          <cell r="CN94">
            <v>0.85584563686441173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18291.399331312299</v>
          </cell>
          <cell r="CV94">
            <v>0.70264569607549898</v>
          </cell>
          <cell r="CW94">
            <v>4.2445555142030011</v>
          </cell>
          <cell r="CX94">
            <v>18248.3079211599</v>
          </cell>
          <cell r="CY94">
            <v>1.2855507754733912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3293083.19232444</v>
          </cell>
          <cell r="I95">
            <v>0.19630930546068459</v>
          </cell>
          <cell r="J95">
            <v>2.2763462468212365</v>
          </cell>
          <cell r="K95">
            <v>3292972.8415640299</v>
          </cell>
          <cell r="L95">
            <v>0.15995873335494135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626844.37877086503</v>
          </cell>
          <cell r="U95">
            <v>-3.9696644504316758E-3</v>
          </cell>
          <cell r="V95">
            <v>1.6449633393326395</v>
          </cell>
          <cell r="W95">
            <v>630583.73064751003</v>
          </cell>
          <cell r="X95">
            <v>0.2457206698767741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19727.086147477999</v>
          </cell>
          <cell r="AG95">
            <v>1.2139413358930984</v>
          </cell>
          <cell r="AH95">
            <v>5.7137675685399376</v>
          </cell>
          <cell r="AI95">
            <v>19705.658102953101</v>
          </cell>
          <cell r="AJ95">
            <v>0.8170680398301855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2953613.2904532901</v>
          </cell>
          <cell r="AS95">
            <v>0.2530461919332927</v>
          </cell>
          <cell r="AT95">
            <v>2.4676023338868647</v>
          </cell>
          <cell r="AU95">
            <v>2953798.6717610401</v>
          </cell>
          <cell r="AV95">
            <v>0.21329867034805111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340997.91391870403</v>
          </cell>
          <cell r="BD95">
            <v>-0.61322529689871175</v>
          </cell>
          <cell r="BE95">
            <v>0.80500523362067189</v>
          </cell>
          <cell r="BF95">
            <v>341829.624527162</v>
          </cell>
          <cell r="BG95">
            <v>-0.21085803159998362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563718.60983583203</v>
          </cell>
          <cell r="BO95">
            <v>0.29272826605679647</v>
          </cell>
          <cell r="BP95">
            <v>1.5319071310852539</v>
          </cell>
          <cell r="BQ95">
            <v>564806.24658374104</v>
          </cell>
          <cell r="BR95">
            <v>0.20646176656815671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64884.929471834701</v>
          </cell>
          <cell r="BZ95">
            <v>0.61133258201164775</v>
          </cell>
          <cell r="CA95">
            <v>1.0454665547949857</v>
          </cell>
          <cell r="CB95">
            <v>65208.819517760603</v>
          </cell>
          <cell r="CC95">
            <v>-0.43820014776713223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19855.412119057801</v>
          </cell>
          <cell r="CK95">
            <v>1.3040076083823404</v>
          </cell>
          <cell r="CL95">
            <v>5.4895703867796444</v>
          </cell>
          <cell r="CM95">
            <v>19823.1142126507</v>
          </cell>
          <cell r="CN95">
            <v>0.7800494999178933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18452.219399424001</v>
          </cell>
          <cell r="CV95">
            <v>0.87921139984299401</v>
          </cell>
          <cell r="CW95">
            <v>8.3315337690958149</v>
          </cell>
          <cell r="CX95">
            <v>18460.747906301101</v>
          </cell>
          <cell r="CY95">
            <v>1.1641626503620432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3298540.6213939199</v>
          </cell>
          <cell r="I96">
            <v>0.16572399635090829</v>
          </cell>
          <cell r="J96">
            <v>2.1419459457577417</v>
          </cell>
          <cell r="K96">
            <v>3300777.9419118399</v>
          </cell>
          <cell r="L96">
            <v>0.23702291890457405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631448.950759197</v>
          </cell>
          <cell r="U96">
            <v>0.7345638158805512</v>
          </cell>
          <cell r="V96">
            <v>1.889603848807923</v>
          </cell>
          <cell r="W96">
            <v>632639.08747052401</v>
          </cell>
          <cell r="X96">
            <v>0.32594510817833056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19841.913079499001</v>
          </cell>
          <cell r="AG96">
            <v>0.58207751090335602</v>
          </cell>
          <cell r="AH96">
            <v>5.0931096097235873</v>
          </cell>
          <cell r="AI96">
            <v>19839.363073838998</v>
          </cell>
          <cell r="AJ96">
            <v>0.67851055867989785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2958762.2495096498</v>
          </cell>
          <cell r="AS96">
            <v>0.17432746097811869</v>
          </cell>
          <cell r="AT96">
            <v>2.2737844819873581</v>
          </cell>
          <cell r="AU96">
            <v>2961230.3587987698</v>
          </cell>
          <cell r="AV96">
            <v>0.25159761593700369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341873.29293730902</v>
          </cell>
          <cell r="BD96">
            <v>0.25671096005992489</v>
          </cell>
          <cell r="BE96">
            <v>1.0077292724106024</v>
          </cell>
          <cell r="BF96">
            <v>341734.41816298198</v>
          </cell>
          <cell r="BG96">
            <v>-2.7851993317347612E-2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566597.58178646397</v>
          </cell>
          <cell r="BO96">
            <v>0.51071082281111124</v>
          </cell>
          <cell r="BP96">
            <v>2.0602712037018192</v>
          </cell>
          <cell r="BQ96">
            <v>567094.47621281398</v>
          </cell>
          <cell r="BR96">
            <v>0.4051353261252712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64806.4387889196</v>
          </cell>
          <cell r="BZ96">
            <v>-0.12096905021553583</v>
          </cell>
          <cell r="CA96">
            <v>0.22915297666262266</v>
          </cell>
          <cell r="CB96">
            <v>65116.490308030399</v>
          </cell>
          <cell r="CC96">
            <v>-0.14159006467684404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19944.043152769202</v>
          </cell>
          <cell r="CK96">
            <v>0.446382241677723</v>
          </cell>
          <cell r="CL96">
            <v>4.6724185098103854</v>
          </cell>
          <cell r="CM96">
            <v>19949.778889253201</v>
          </cell>
          <cell r="CN96">
            <v>0.63897465980227153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18770.0483487089</v>
          </cell>
          <cell r="CV96">
            <v>1.7224429343974723</v>
          </cell>
          <cell r="CW96">
            <v>8.8295548983714891</v>
          </cell>
          <cell r="CX96">
            <v>18656.860791946499</v>
          </cell>
          <cell r="CY96">
            <v>1.0623236211272882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3310282.3488068301</v>
          </cell>
          <cell r="I97">
            <v>0.35596734315639367</v>
          </cell>
          <cell r="J97">
            <v>2.5576882141902857</v>
          </cell>
          <cell r="K97">
            <v>3311626.08822075</v>
          </cell>
          <cell r="L97">
            <v>0.32865422939135247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634770.42963132903</v>
          </cell>
          <cell r="U97">
            <v>0.52600908880100494</v>
          </cell>
          <cell r="V97">
            <v>2.4538741317323014</v>
          </cell>
          <cell r="W97">
            <v>635062.54049396503</v>
          </cell>
          <cell r="X97">
            <v>0.38307039059674497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19917.220609139102</v>
          </cell>
          <cell r="AG97">
            <v>0.37953764507672183</v>
          </cell>
          <cell r="AH97">
            <v>6.0886908839907568</v>
          </cell>
          <cell r="AI97">
            <v>19941.872078929999</v>
          </cell>
          <cell r="AJ97">
            <v>0.51669504060930704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2970750.0094625498</v>
          </cell>
          <cell r="AS97">
            <v>0.40516131212930961</v>
          </cell>
          <cell r="AT97">
            <v>2.7354108901535104</v>
          </cell>
          <cell r="AU97">
            <v>2969933.96827409</v>
          </cell>
          <cell r="AV97">
            <v>0.29391868989384684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342972.93746565201</v>
          </cell>
          <cell r="BD97">
            <v>0.32165265642574159</v>
          </cell>
          <cell r="BE97">
            <v>1.3244782257366476</v>
          </cell>
          <cell r="BF97">
            <v>342736.61906531901</v>
          </cell>
          <cell r="BG97">
            <v>0.29326893899784429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569791.42720902304</v>
          </cell>
          <cell r="BO97">
            <v>0.56368850225039235</v>
          </cell>
          <cell r="BP97">
            <v>2.7474452888635024</v>
          </cell>
          <cell r="BQ97">
            <v>569917.23974703101</v>
          </cell>
          <cell r="BR97">
            <v>0.49775895421660293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65048.095598487504</v>
          </cell>
          <cell r="BZ97">
            <v>0.37289012339498662</v>
          </cell>
          <cell r="CA97">
            <v>-0.26312869904803221</v>
          </cell>
          <cell r="CB97">
            <v>65269.750736549198</v>
          </cell>
          <cell r="CC97">
            <v>0.23536346598812069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20045.2769611158</v>
          </cell>
          <cell r="CK97">
            <v>0.50758919628863808</v>
          </cell>
          <cell r="CL97">
            <v>5.9695549180745378</v>
          </cell>
          <cell r="CM97">
            <v>20043.1325853526</v>
          </cell>
          <cell r="CN97">
            <v>0.46794351264558504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18756.607544180199</v>
          </cell>
          <cell r="CV97">
            <v>-7.1607724599320743E-2</v>
          </cell>
          <cell r="CW97">
            <v>8.0354664762498906</v>
          </cell>
          <cell r="CX97">
            <v>18844.0073870874</v>
          </cell>
          <cell r="CY97">
            <v>1.0030979875332799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3341995.2685232498</v>
          </cell>
          <cell r="I98">
            <v>0.95801253110177065</v>
          </cell>
          <cell r="J98">
            <v>3.2599600644435518</v>
          </cell>
          <cell r="K98">
            <v>3322381.5042850301</v>
          </cell>
          <cell r="L98">
            <v>0.32477748929857864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643030.74967137806</v>
          </cell>
          <cell r="U98">
            <v>1.3013082611372795</v>
          </cell>
          <cell r="V98">
            <v>3.712834048713042</v>
          </cell>
          <cell r="W98">
            <v>637469.22206611396</v>
          </cell>
          <cell r="X98">
            <v>0.37896764785984038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20225.317093440699</v>
          </cell>
          <cell r="AG98">
            <v>1.5468849311245148</v>
          </cell>
          <cell r="AH98">
            <v>7.3208065646050482</v>
          </cell>
          <cell r="AI98">
            <v>20021.802752265499</v>
          </cell>
          <cell r="AJ98">
            <v>0.40081830341271241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2993250.9224958201</v>
          </cell>
          <cell r="AS98">
            <v>0.75741523055119497</v>
          </cell>
          <cell r="AT98">
            <v>3.4098626317332172</v>
          </cell>
          <cell r="AU98">
            <v>2976752.4217320499</v>
          </cell>
          <cell r="AV98">
            <v>0.2295826617964277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343730.057275492</v>
          </cell>
          <cell r="BD98">
            <v>0.22075205566789435</v>
          </cell>
          <cell r="BE98">
            <v>1.7840749388567452</v>
          </cell>
          <cell r="BF98">
            <v>344853.91505105101</v>
          </cell>
          <cell r="BG98">
            <v>0.61776182291407822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577088.77147785295</v>
          </cell>
          <cell r="BO98">
            <v>1.280704468400673</v>
          </cell>
          <cell r="BP98">
            <v>3.9045719263071517</v>
          </cell>
          <cell r="BQ98">
            <v>571990.86572984897</v>
          </cell>
          <cell r="BR98">
            <v>0.36384686024559998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66005.834994466495</v>
          </cell>
          <cell r="BZ98">
            <v>1.4723557810065291</v>
          </cell>
          <cell r="CA98">
            <v>2.515220340148772</v>
          </cell>
          <cell r="CB98">
            <v>65634.309315285398</v>
          </cell>
          <cell r="CC98">
            <v>0.55854139876783271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20370.444077187902</v>
          </cell>
          <cell r="CK98">
            <v>1.6221632492425364</v>
          </cell>
          <cell r="CL98">
            <v>6.9922269558602199</v>
          </cell>
          <cell r="CM98">
            <v>20111.9260627775</v>
          </cell>
          <cell r="CN98">
            <v>0.34322717335699554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18872.073849529501</v>
          </cell>
          <cell r="CV98">
            <v>0.61560335512340636</v>
          </cell>
          <cell r="CW98">
            <v>10.737882911630646</v>
          </cell>
          <cell r="CX98">
            <v>19028.2503421445</v>
          </cell>
          <cell r="CY98">
            <v>0.97772703688998541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3331442.12123858</v>
          </cell>
          <cell r="I99">
            <v>-0.31577385474076403</v>
          </cell>
          <cell r="J99">
            <v>3.1432631429149591</v>
          </cell>
          <cell r="K99">
            <v>3328514.1332072201</v>
          </cell>
          <cell r="L99">
            <v>0.18458533176519659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637058.50772620901</v>
          </cell>
          <cell r="U99">
            <v>-0.92876459612875051</v>
          </cell>
          <cell r="V99">
            <v>3.1115865696285021</v>
          </cell>
          <cell r="W99">
            <v>639171.95923615003</v>
          </cell>
          <cell r="X99">
            <v>0.26710892245390178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20068.092247456101</v>
          </cell>
          <cell r="AG99">
            <v>-0.77736653155162649</v>
          </cell>
          <cell r="AH99">
            <v>6.3509335003831673</v>
          </cell>
          <cell r="AI99">
            <v>20087.832627456199</v>
          </cell>
          <cell r="AJ99">
            <v>0.32978985962304519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2980764.1973003498</v>
          </cell>
          <cell r="AS99">
            <v>-0.41716266089241172</v>
          </cell>
          <cell r="AT99">
            <v>3.2336103301209036</v>
          </cell>
          <cell r="AU99">
            <v>2978406.88019526</v>
          </cell>
          <cell r="AV99">
            <v>5.5579310228543809E-2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347330.93878593098</v>
          </cell>
          <cell r="BD99">
            <v>1.0475899428117108</v>
          </cell>
          <cell r="BE99">
            <v>2.2481461454242435</v>
          </cell>
          <cell r="BF99">
            <v>347513.04035432899</v>
          </cell>
          <cell r="BG99">
            <v>0.77108746260987959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570862.35068115196</v>
          </cell>
          <cell r="BO99">
            <v>-1.0789363966926424</v>
          </cell>
          <cell r="BP99">
            <v>3.2836771157182878</v>
          </cell>
          <cell r="BQ99">
            <v>572632.42165098502</v>
          </cell>
          <cell r="BR99">
            <v>0.11216191718681377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65852.544033458602</v>
          </cell>
          <cell r="BZ99">
            <v>-0.23223849985496425</v>
          </cell>
          <cell r="CA99">
            <v>1.4299709099458693</v>
          </cell>
          <cell r="CB99">
            <v>66088.026022086997</v>
          </cell>
          <cell r="CC99">
            <v>0.69127977659076834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20171.756592823502</v>
          </cell>
          <cell r="CK99">
            <v>-0.97537139402328332</v>
          </cell>
          <cell r="CL99">
            <v>5.8332871355392983</v>
          </cell>
          <cell r="CM99">
            <v>20165.987712689799</v>
          </cell>
          <cell r="CN99">
            <v>0.26880394122149465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19257.8419976974</v>
          </cell>
          <cell r="CV99">
            <v>2.0441216542691487</v>
          </cell>
          <cell r="CW99">
            <v>12.582111108818303</v>
          </cell>
          <cell r="CX99">
            <v>19220.450092756</v>
          </cell>
          <cell r="CY99">
            <v>1.0100757933892059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3333553.8132313299</v>
          </cell>
          <cell r="I100">
            <v>6.3386723103708853E-2</v>
          </cell>
          <cell r="J100">
            <v>2.9678719892604439</v>
          </cell>
          <cell r="K100">
            <v>3328236.1762375799</v>
          </cell>
          <cell r="L100">
            <v>-8.3507823165644701E-3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638262.27395994402</v>
          </cell>
          <cell r="U100">
            <v>0.18895693553038218</v>
          </cell>
          <cell r="V100">
            <v>3.0893990827125903</v>
          </cell>
          <cell r="W100">
            <v>639426.97589867597</v>
          </cell>
          <cell r="X100">
            <v>3.9897974064867468E-2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20042.818596129</v>
          </cell>
          <cell r="AG100">
            <v>-0.12593948151849998</v>
          </cell>
          <cell r="AH100">
            <v>6.705973063812154</v>
          </cell>
          <cell r="AI100">
            <v>20144.384023036298</v>
          </cell>
          <cell r="AJ100">
            <v>0.28152064301255136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2979205.7564552301</v>
          </cell>
          <cell r="AS100">
            <v>-5.2283265027508463E-2</v>
          </cell>
          <cell r="AT100">
            <v>2.7869673326855735</v>
          </cell>
          <cell r="AU100">
            <v>2974765.7413944998</v>
          </cell>
          <cell r="AV100">
            <v>-0.12225122178476694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352762.30190826597</v>
          </cell>
          <cell r="BD100">
            <v>1.5637429655186885</v>
          </cell>
          <cell r="BE100">
            <v>4.4024006868129275</v>
          </cell>
          <cell r="BF100">
            <v>349839.26552273799</v>
          </cell>
          <cell r="BG100">
            <v>0.66939219490501711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571276.21307841805</v>
          </cell>
          <cell r="BO100">
            <v>7.2497756555889303E-2</v>
          </cell>
          <cell r="BP100">
            <v>3.098800524092864</v>
          </cell>
          <cell r="BQ100">
            <v>572157.18169649097</v>
          </cell>
          <cell r="BR100">
            <v>-8.2992149330956208E-2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66704.684323237394</v>
          </cell>
          <cell r="BZ100">
            <v>1.2940127101936039</v>
          </cell>
          <cell r="CA100">
            <v>3.3132361280809852</v>
          </cell>
          <cell r="CB100">
            <v>66478.205354339196</v>
          </cell>
          <cell r="CC100">
            <v>0.59039338248928597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20079.132175946099</v>
          </cell>
          <cell r="CK100">
            <v>-0.4591787356305721</v>
          </cell>
          <cell r="CL100">
            <v>5.9843794601104792</v>
          </cell>
          <cell r="CM100">
            <v>20212.803522213599</v>
          </cell>
          <cell r="CN100">
            <v>0.2321523259400772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19562.047666022299</v>
          </cell>
          <cell r="CV100">
            <v>1.5796456755708732</v>
          </cell>
          <cell r="CW100">
            <v>14.327037473461374</v>
          </cell>
          <cell r="CX100">
            <v>19410.170804682701</v>
          </cell>
          <cell r="CY100">
            <v>0.98707736297083037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3317697.8335403702</v>
          </cell>
          <cell r="I101">
            <v>-0.47564792948669998</v>
          </cell>
          <cell r="J101">
            <v>1.9294395733705474</v>
          </cell>
          <cell r="K101">
            <v>3322304.2210612898</v>
          </cell>
          <cell r="L101">
            <v>-0.17823119701186385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639946.78792724095</v>
          </cell>
          <cell r="U101">
            <v>0.26392190734472187</v>
          </cell>
          <cell r="V101">
            <v>2.7684817383747626</v>
          </cell>
          <cell r="W101">
            <v>638051.12215253199</v>
          </cell>
          <cell r="X101">
            <v>-0.21516980014962697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20232.465290579301</v>
          </cell>
          <cell r="AG101">
            <v>0.94620770796642883</v>
          </cell>
          <cell r="AH101">
            <v>6.8013969346342744</v>
          </cell>
          <cell r="AI101">
            <v>20197.987072795098</v>
          </cell>
          <cell r="AJ101">
            <v>0.2660942607999412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2962137.9895392</v>
          </cell>
          <cell r="AS101">
            <v>-0.57289654731125239</v>
          </cell>
          <cell r="AT101">
            <v>1.7029365109642369</v>
          </cell>
          <cell r="AU101">
            <v>2967793.38867713</v>
          </cell>
          <cell r="AV101">
            <v>-0.23438325311966654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356695.886001045</v>
          </cell>
          <cell r="BD101">
            <v>1.1150806283722225</v>
          </cell>
          <cell r="BE101">
            <v>4.3082765258496636</v>
          </cell>
          <cell r="BF101">
            <v>351098.54421591002</v>
          </cell>
          <cell r="BG101">
            <v>0.35995922049813056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571748.19012550102</v>
          </cell>
          <cell r="BO101">
            <v>8.2618011441382144E-2</v>
          </cell>
          <cell r="BP101">
            <v>2.6153007072007548</v>
          </cell>
          <cell r="BQ101">
            <v>570869.21275352</v>
          </cell>
          <cell r="BR101">
            <v>-0.22510753760916535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68284.464008200201</v>
          </cell>
          <cell r="BZ101">
            <v>2.3683189583920683</v>
          </cell>
          <cell r="CA101">
            <v>4.1825676299797809</v>
          </cell>
          <cell r="CB101">
            <v>66717.923651854595</v>
          </cell>
          <cell r="CC101">
            <v>0.36059682453469266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20298.488425624098</v>
          </cell>
          <cell r="CK101">
            <v>1.0924588162270155</v>
          </cell>
          <cell r="CL101">
            <v>6.1481126389728917</v>
          </cell>
          <cell r="CM101">
            <v>20261.058757292201</v>
          </cell>
          <cell r="CN101">
            <v>0.23873598249530728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19533.373041210602</v>
          </cell>
          <cell r="CV101">
            <v>-0.14658294111767889</v>
          </cell>
          <cell r="CW101">
            <v>13.692652583427126</v>
          </cell>
          <cell r="CX101">
            <v>19573.2294647579</v>
          </cell>
          <cell r="CY101">
            <v>0.84006813600971275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3310449.2166494699</v>
          </cell>
          <cell r="I102">
            <v>-0.21848333557143995</v>
          </cell>
          <cell r="J102">
            <v>1.3603528595909866</v>
          </cell>
          <cell r="K102">
            <v>3313696.1255731098</v>
          </cell>
          <cell r="L102">
            <v>-0.25910015806530018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636706.58284603502</v>
          </cell>
          <cell r="U102">
            <v>-0.50632414168384487</v>
          </cell>
          <cell r="V102">
            <v>2.2936422083738877</v>
          </cell>
          <cell r="W102">
            <v>635478.90416222601</v>
          </cell>
          <cell r="X102">
            <v>-0.40313666115472502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20281.602874916302</v>
          </cell>
          <cell r="AG102">
            <v>0.24286503711379304</v>
          </cell>
          <cell r="AH102">
            <v>7.3621457094249081</v>
          </cell>
          <cell r="AI102">
            <v>20262.273501657899</v>
          </cell>
          <cell r="AJ102">
            <v>0.31828136452958128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2958089.3408097499</v>
          </cell>
          <cell r="AS102">
            <v>-0.13667995021663382</v>
          </cell>
          <cell r="AT102">
            <v>1.3062264548241489</v>
          </cell>
          <cell r="AU102">
            <v>2960294.44568907</v>
          </cell>
          <cell r="AV102">
            <v>-0.25267739380612825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351159.457152466</v>
          </cell>
          <cell r="BD102">
            <v>-1.5521426138799921</v>
          </cell>
          <cell r="BE102">
            <v>1.8499120474667379</v>
          </cell>
          <cell r="BF102">
            <v>351046.62079110299</v>
          </cell>
          <cell r="BG102">
            <v>-1.4788846511165627E-2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569400.66600389103</v>
          </cell>
          <cell r="BO102">
            <v>-0.41058706650120014</v>
          </cell>
          <cell r="BP102">
            <v>2.3898000489522611</v>
          </cell>
          <cell r="BQ102">
            <v>568680.83204718004</v>
          </cell>
          <cell r="BR102">
            <v>-0.38334186840880125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66948.1065603733</v>
          </cell>
          <cell r="BZ102">
            <v>-1.9570446473247793</v>
          </cell>
          <cell r="CA102">
            <v>1.5545244156529412</v>
          </cell>
          <cell r="CB102">
            <v>66785.919195742201</v>
          </cell>
          <cell r="CC102">
            <v>0.10191495802899701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20325.219677210502</v>
          </cell>
          <cell r="CK102">
            <v>0.1316908482341006</v>
          </cell>
          <cell r="CL102">
            <v>6.7486408021754318</v>
          </cell>
          <cell r="CM102">
            <v>20323.8764021598</v>
          </cell>
          <cell r="CN102">
            <v>0.31004127484201555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19724.036629365699</v>
          </cell>
          <cell r="CV102">
            <v>0.97609147049433354</v>
          </cell>
          <cell r="CW102">
            <v>13.195720405462749</v>
          </cell>
          <cell r="CX102">
            <v>19709.909037138001</v>
          </cell>
          <cell r="CY102">
            <v>0.69829852363502731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3308403.4853395699</v>
          </cell>
          <cell r="I103">
            <v>-6.1796184626883299E-2</v>
          </cell>
          <cell r="J103">
            <v>1.1140090474048692</v>
          </cell>
          <cell r="K103">
            <v>3304292.7383052902</v>
          </cell>
          <cell r="L103">
            <v>-0.28377337303954725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632427.81174616003</v>
          </cell>
          <cell r="U103">
            <v>-0.67201615550277483</v>
          </cell>
          <cell r="V103">
            <v>1.3505379397045532</v>
          </cell>
          <cell r="W103">
            <v>632297.21074129001</v>
          </cell>
          <cell r="X103">
            <v>-0.50067648195663428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20343.1143104168</v>
          </cell>
          <cell r="AG103">
            <v>0.30328685498803853</v>
          </cell>
          <cell r="AH103">
            <v>7.283930084314898</v>
          </cell>
          <cell r="AI103">
            <v>20341.167273796102</v>
          </cell>
          <cell r="AJ103">
            <v>0.38936288236237349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2956707.42840074</v>
          </cell>
          <cell r="AS103">
            <v>-4.6716385132283822E-2</v>
          </cell>
          <cell r="AT103">
            <v>1.0799228927271427</v>
          </cell>
          <cell r="AU103">
            <v>2953171.5538735702</v>
          </cell>
          <cell r="AV103">
            <v>-0.24061430192772149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350164.65931231697</v>
          </cell>
          <cell r="BD103">
            <v>-0.28328949139396764</v>
          </cell>
          <cell r="BE103">
            <v>1.4287318366841824</v>
          </cell>
          <cell r="BF103">
            <v>350242.62957571598</v>
          </cell>
          <cell r="BG103">
            <v>-0.22902690633374317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565594.08982385101</v>
          </cell>
          <cell r="BO103">
            <v>-0.66852331008935284</v>
          </cell>
          <cell r="BP103">
            <v>1.4043762372879613</v>
          </cell>
          <cell r="BQ103">
            <v>565586.62721732794</v>
          </cell>
          <cell r="BR103">
            <v>-0.54410218447373115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66684.331120372706</v>
          </cell>
          <cell r="BZ103">
            <v>-0.39399985085869504</v>
          </cell>
          <cell r="CA103">
            <v>0.91622735656159071</v>
          </cell>
          <cell r="CB103">
            <v>66694.138446840894</v>
          </cell>
          <cell r="CC103">
            <v>-0.13742529863564107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20399.251878946099</v>
          </cell>
          <cell r="CK103">
            <v>0.36423813819146389</v>
          </cell>
          <cell r="CL103">
            <v>6.7862559997076781</v>
          </cell>
          <cell r="CM103">
            <v>20402.285033420099</v>
          </cell>
          <cell r="CN103">
            <v>0.38579565093186174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19837.074418218999</v>
          </cell>
          <cell r="CV103">
            <v>0.5730966281263461</v>
          </cell>
          <cell r="CW103">
            <v>13.211148239217337</v>
          </cell>
          <cell r="CX103">
            <v>19832.4028807867</v>
          </cell>
          <cell r="CY103">
            <v>0.62148355640755393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3293856.0322265802</v>
          </cell>
          <cell r="I104">
            <v>-0.439712180737728</v>
          </cell>
          <cell r="J104">
            <v>0.41762130204612802</v>
          </cell>
          <cell r="K104">
            <v>3294780.4409964299</v>
          </cell>
          <cell r="L104">
            <v>-0.28787695468347108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628277.06719528802</v>
          </cell>
          <cell r="U104">
            <v>-0.65631910453330944</v>
          </cell>
          <cell r="V104">
            <v>-0.15744315598529884</v>
          </cell>
          <cell r="W104">
            <v>629087.77168761205</v>
          </cell>
          <cell r="X104">
            <v>-0.50758393349786957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20418.944669864999</v>
          </cell>
          <cell r="AG104">
            <v>0.37275688614386571</v>
          </cell>
          <cell r="AH104">
            <v>4.7543097560501133</v>
          </cell>
          <cell r="AI104">
            <v>20435.379908135601</v>
          </cell>
          <cell r="AJ104">
            <v>0.46316237938255361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2946033.0562848002</v>
          </cell>
          <cell r="AS104">
            <v>-0.36102226461119935</v>
          </cell>
          <cell r="AT104">
            <v>0.32458342183702632</v>
          </cell>
          <cell r="AU104">
            <v>2945978.9598626299</v>
          </cell>
          <cell r="AV104">
            <v>-0.24355489952847531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348370.37894984701</v>
          </cell>
          <cell r="BD104">
            <v>-0.51241046597726436</v>
          </cell>
          <cell r="BE104">
            <v>1.12227602342968</v>
          </cell>
          <cell r="BF104">
            <v>349193.419552823</v>
          </cell>
          <cell r="BG104">
            <v>-0.29956662447515053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561999.60152256303</v>
          </cell>
          <cell r="BO104">
            <v>-0.63552437445155707</v>
          </cell>
          <cell r="BP104">
            <v>-9.2995163486229174E-2</v>
          </cell>
          <cell r="BQ104">
            <v>562004.14695125399</v>
          </cell>
          <cell r="BR104">
            <v>-0.63340964826195845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66355.120081374102</v>
          </cell>
          <cell r="BZ104">
            <v>-0.49368574816225363</v>
          </cell>
          <cell r="CA104">
            <v>-0.48506269262837515</v>
          </cell>
          <cell r="CB104">
            <v>66469.719198380393</v>
          </cell>
          <cell r="CC104">
            <v>-0.3364902129133524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20493.161293445999</v>
          </cell>
          <cell r="CK104">
            <v>0.46035714965029229</v>
          </cell>
          <cell r="CL104">
            <v>4.0412193176236464</v>
          </cell>
          <cell r="CM104">
            <v>20493.928036038498</v>
          </cell>
          <cell r="CN104">
            <v>0.44918009168229178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20000.360856057301</v>
          </cell>
          <cell r="CV104">
            <v>0.82313769861313002</v>
          </cell>
          <cell r="CW104">
            <v>13.692017891250806</v>
          </cell>
          <cell r="CX104">
            <v>19948.982674335199</v>
          </cell>
          <cell r="CY104">
            <v>0.5878248553605141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3285905.18165407</v>
          </cell>
          <cell r="I105">
            <v>-0.24138427711229982</v>
          </cell>
          <cell r="J105">
            <v>4.3218885343564196E-2</v>
          </cell>
          <cell r="K105">
            <v>3284568.9161672499</v>
          </cell>
          <cell r="L105">
            <v>-0.30993035839716654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624301.78010732296</v>
          </cell>
          <cell r="U105">
            <v>-0.63272834479082274</v>
          </cell>
          <cell r="V105">
            <v>-1.1854553446175624</v>
          </cell>
          <cell r="W105">
            <v>626224.69808516803</v>
          </cell>
          <cell r="X105">
            <v>-0.45511512563079215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20497.389447707301</v>
          </cell>
          <cell r="AG105">
            <v>0.38417645529973399</v>
          </cell>
          <cell r="AH105">
            <v>5.2438638315886079</v>
          </cell>
          <cell r="AI105">
            <v>20539.946521081099</v>
          </cell>
          <cell r="AJ105">
            <v>0.51169400038346791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2938624.6446318598</v>
          </cell>
          <cell r="AS105">
            <v>-0.25147075784285322</v>
          </cell>
          <cell r="AT105">
            <v>-0.15778607180294685</v>
          </cell>
          <cell r="AU105">
            <v>2938053.3909037299</v>
          </cell>
          <cell r="AV105">
            <v>-0.26903005985044459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348442.60475814203</v>
          </cell>
          <cell r="BD105">
            <v>2.0732476886453632E-2</v>
          </cell>
          <cell r="BE105">
            <v>1.4412161611401959</v>
          </cell>
          <cell r="BF105">
            <v>347913.05658831203</v>
          </cell>
          <cell r="BG105">
            <v>-0.3666629703820331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557913.72310822003</v>
          </cell>
          <cell r="BO105">
            <v>-0.72702514437262833</v>
          </cell>
          <cell r="BP105">
            <v>-1.3073605526115246</v>
          </cell>
          <cell r="BQ105">
            <v>559278.78960062505</v>
          </cell>
          <cell r="BR105">
            <v>-0.48493545206265648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66166.489720910206</v>
          </cell>
          <cell r="BZ105">
            <v>-0.28427400965075345</v>
          </cell>
          <cell r="CA105">
            <v>0.18240265641944722</v>
          </cell>
          <cell r="CB105">
            <v>66151.459376327301</v>
          </cell>
          <cell r="CC105">
            <v>-0.47880422227035285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20572.1101096815</v>
          </cell>
          <cell r="CK105">
            <v>0.38524469263192529</v>
          </cell>
          <cell r="CL105">
            <v>4.8896823179203395</v>
          </cell>
          <cell r="CM105">
            <v>20592.019649714199</v>
          </cell>
          <cell r="CN105">
            <v>0.4786374457019989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19911.3916021076</v>
          </cell>
          <cell r="CV105">
            <v>-0.44483824361977176</v>
          </cell>
          <cell r="CW105">
            <v>9.6214552809174503</v>
          </cell>
          <cell r="CX105">
            <v>20089.227686901599</v>
          </cell>
          <cell r="CY105">
            <v>0.70301836868517731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3272544.60325664</v>
          </cell>
          <cell r="I106">
            <v>-0.40660267593919386</v>
          </cell>
          <cell r="J106">
            <v>-0.4286037935255711</v>
          </cell>
          <cell r="K106">
            <v>3274937.9633112</v>
          </cell>
          <cell r="L106">
            <v>-0.29321816962477354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624234.20402468601</v>
          </cell>
          <cell r="U106">
            <v>-1.0824265569986391E-2</v>
          </cell>
          <cell r="V106">
            <v>-0.42035229774738453</v>
          </cell>
          <cell r="W106">
            <v>624065.96344237903</v>
          </cell>
          <cell r="X106">
            <v>-0.34472205414284179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20645.4553309605</v>
          </cell>
          <cell r="AG106">
            <v>0.72236459004177966</v>
          </cell>
          <cell r="AH106">
            <v>5.9258265056941779</v>
          </cell>
          <cell r="AI106">
            <v>20645.246290628002</v>
          </cell>
          <cell r="AJ106">
            <v>0.51265844065771082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2928334.5974993198</v>
          </cell>
          <cell r="AS106">
            <v>-0.35016541331119866</v>
          </cell>
          <cell r="AT106">
            <v>-0.60497607542898146</v>
          </cell>
          <cell r="AU106">
            <v>2930006.2008094802</v>
          </cell>
          <cell r="AV106">
            <v>-0.27389529813052566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347119.16201373597</v>
          </cell>
          <cell r="BD106">
            <v>-0.37981656844882083</v>
          </cell>
          <cell r="BE106">
            <v>1.1708651050964349</v>
          </cell>
          <cell r="BF106">
            <v>345998.14739190799</v>
          </cell>
          <cell r="BG106">
            <v>-0.55039877352748146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558220.352298502</v>
          </cell>
          <cell r="BO106">
            <v>5.495996559712335E-2</v>
          </cell>
          <cell r="BP106">
            <v>-0.68548185421727381</v>
          </cell>
          <cell r="BQ106">
            <v>558044.87924819696</v>
          </cell>
          <cell r="BR106">
            <v>-0.22062527229205608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65967.410687396798</v>
          </cell>
          <cell r="BZ106">
            <v>-0.30087591823765303</v>
          </cell>
          <cell r="CA106">
            <v>2.2898406497436801</v>
          </cell>
          <cell r="CB106">
            <v>65810.738158596796</v>
          </cell>
          <cell r="CC106">
            <v>-0.51506228425314793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20672.912957022301</v>
          </cell>
          <cell r="CK106">
            <v>0.48999760745671583</v>
          </cell>
          <cell r="CL106">
            <v>5.4749666704471149</v>
          </cell>
          <cell r="CM106">
            <v>20683.794252791198</v>
          </cell>
          <cell r="CN106">
            <v>0.44568043658735162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20273.447250865102</v>
          </cell>
          <cell r="CV106">
            <v>1.8183342279259884</v>
          </cell>
          <cell r="CW106">
            <v>10.835955651352576</v>
          </cell>
          <cell r="CX106">
            <v>20266.0590133974</v>
          </cell>
          <cell r="CY106">
            <v>0.88022958996625578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3251662.1251015202</v>
          </cell>
          <cell r="I107">
            <v>-0.6381113380193093</v>
          </cell>
          <cell r="J107">
            <v>-1.2578202494083517</v>
          </cell>
          <cell r="K107">
            <v>3268056.9807564002</v>
          </cell>
          <cell r="L107">
            <v>-0.21011031756591517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623014.72448704299</v>
          </cell>
          <cell r="U107">
            <v>-0.19535609067566906</v>
          </cell>
          <cell r="V107">
            <v>-0.61094179249582603</v>
          </cell>
          <cell r="W107">
            <v>623135.91089083604</v>
          </cell>
          <cell r="X107">
            <v>-0.14903112908333832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20826.112602409801</v>
          </cell>
          <cell r="AG107">
            <v>0.87504619565539343</v>
          </cell>
          <cell r="AH107">
            <v>5.5711545370440136</v>
          </cell>
          <cell r="AI107">
            <v>20753.4036169104</v>
          </cell>
          <cell r="AJ107">
            <v>0.52388489224028811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2909930.6700207102</v>
          </cell>
          <cell r="AS107">
            <v>-0.62847761640100197</v>
          </cell>
          <cell r="AT107">
            <v>-1.4789553044662773</v>
          </cell>
          <cell r="AU107">
            <v>2923854.44363186</v>
          </cell>
          <cell r="AV107">
            <v>-0.20995713851802203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343358.35418281902</v>
          </cell>
          <cell r="BD107">
            <v>-1.0834342331029645</v>
          </cell>
          <cell r="BE107">
            <v>0.69221545580414812</v>
          </cell>
          <cell r="BF107">
            <v>343982.36339625798</v>
          </cell>
          <cell r="BG107">
            <v>-0.58259964998215885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557867.32954394002</v>
          </cell>
          <cell r="BO107">
            <v>-6.3240753066129418E-2</v>
          </cell>
          <cell r="BP107">
            <v>-1.0379789117829612</v>
          </cell>
          <cell r="BQ107">
            <v>557734.34901250503</v>
          </cell>
          <cell r="BR107">
            <v>-5.5646104325923838E-2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65618.309347586706</v>
          </cell>
          <cell r="BZ107">
            <v>-0.52920273233763027</v>
          </cell>
          <cell r="CA107">
            <v>1.1302776803823935</v>
          </cell>
          <cell r="CB107">
            <v>65557.953434376206</v>
          </cell>
          <cell r="CC107">
            <v>-0.38410862922006117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20832.164400870901</v>
          </cell>
          <cell r="CK107">
            <v>0.77033867544296086</v>
          </cell>
          <cell r="CL107">
            <v>4.9193251490135781</v>
          </cell>
          <cell r="CM107">
            <v>20770.984654475102</v>
          </cell>
          <cell r="CN107">
            <v>0.42153968763316946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20574.678571107601</v>
          </cell>
          <cell r="CV107">
            <v>1.4858416356875237</v>
          </cell>
          <cell r="CW107">
            <v>11.502460087537516</v>
          </cell>
          <cell r="CX107">
            <v>20463.780185177398</v>
          </cell>
          <cell r="CY107">
            <v>0.97562713919509247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3261238.7551917001</v>
          </cell>
          <cell r="I108">
            <v>0.29451491950076569</v>
          </cell>
          <cell r="J108">
            <v>-1.1308596886842817</v>
          </cell>
          <cell r="K108">
            <v>3264149.90981447</v>
          </cell>
          <cell r="L108">
            <v>-0.11955332985123993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623269.69662355096</v>
          </cell>
          <cell r="U108">
            <v>4.0925539395231247E-2</v>
          </cell>
          <cell r="V108">
            <v>-1.2953151835650449</v>
          </cell>
          <cell r="W108">
            <v>623207.44435804198</v>
          </cell>
          <cell r="X108">
            <v>1.1479593128195013E-2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20833.095001772101</v>
          </cell>
          <cell r="AG108">
            <v>3.3527137280020547E-2</v>
          </cell>
          <cell r="AH108">
            <v>4.9953949415150145</v>
          </cell>
          <cell r="AI108">
            <v>20861.1110542444</v>
          </cell>
          <cell r="AJ108">
            <v>0.51898685787731402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2920766.3378926399</v>
          </cell>
          <cell r="AS108">
            <v>0.3723685922679687</v>
          </cell>
          <cell r="AT108">
            <v>-1.2841826552068147</v>
          </cell>
          <cell r="AU108">
            <v>2920092.3883076599</v>
          </cell>
          <cell r="AV108">
            <v>-0.12866766785856293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342448.02506462502</v>
          </cell>
          <cell r="BD108">
            <v>-0.26512508203289098</v>
          </cell>
          <cell r="BE108">
            <v>0.16811261341241901</v>
          </cell>
          <cell r="BF108">
            <v>342690.73673672398</v>
          </cell>
          <cell r="BG108">
            <v>-0.37549211732291082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558569.66132733296</v>
          </cell>
          <cell r="BO108">
            <v>0.12589584408304599</v>
          </cell>
          <cell r="BP108">
            <v>-1.4168645820582637</v>
          </cell>
          <cell r="BQ108">
            <v>557931.92514988699</v>
          </cell>
          <cell r="BR108">
            <v>3.5424774846980991E-2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65102.150699828497</v>
          </cell>
          <cell r="BZ108">
            <v>-0.78660766010301142</v>
          </cell>
          <cell r="CA108">
            <v>0.45630020170072377</v>
          </cell>
          <cell r="CB108">
            <v>65451.141273277499</v>
          </cell>
          <cell r="CC108">
            <v>-0.16292784552163717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20839.024080872601</v>
          </cell>
          <cell r="CK108">
            <v>3.2928311574842439E-2</v>
          </cell>
          <cell r="CL108">
            <v>4.4874598457691999</v>
          </cell>
          <cell r="CM108">
            <v>20854.485156647199</v>
          </cell>
          <cell r="CN108">
            <v>0.40200550701435828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20643.399361314499</v>
          </cell>
          <cell r="CV108">
            <v>0.33400662843598994</v>
          </cell>
          <cell r="CW108">
            <v>9.9805337621011372</v>
          </cell>
          <cell r="CX108">
            <v>20670.524904682199</v>
          </cell>
          <cell r="CY108">
            <v>1.0102958379828224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3266832.2233130601</v>
          </cell>
          <cell r="I109">
            <v>0.17151360391678416</v>
          </cell>
          <cell r="J109">
            <v>-1.3125806476728885</v>
          </cell>
          <cell r="K109">
            <v>3262438.5435465602</v>
          </cell>
          <cell r="L109">
            <v>-5.2429156601053087E-2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623564.48821847397</v>
          </cell>
          <cell r="U109">
            <v>4.7297597897033583E-2</v>
          </cell>
          <cell r="V109">
            <v>-1.7653534080602022</v>
          </cell>
          <cell r="W109">
            <v>623722.39033550804</v>
          </cell>
          <cell r="X109">
            <v>8.2628341835117802E-2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21238.020680544101</v>
          </cell>
          <cell r="AG109">
            <v>1.943665493473512</v>
          </cell>
          <cell r="AH109">
            <v>6.6314477171525859</v>
          </cell>
          <cell r="AI109">
            <v>20959.854438463601</v>
          </cell>
          <cell r="AJ109">
            <v>0.47333712937168826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2930749.6311274599</v>
          </cell>
          <cell r="AS109">
            <v>0.34180389938427425</v>
          </cell>
          <cell r="AT109">
            <v>-1.3464740623640195</v>
          </cell>
          <cell r="AU109">
            <v>2917967.1470113802</v>
          </cell>
          <cell r="AV109">
            <v>-7.2779933429140353E-2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340889.46165969101</v>
          </cell>
          <cell r="BD109">
            <v>-0.45512407456281823</v>
          </cell>
          <cell r="BE109">
            <v>-0.60747527818274549</v>
          </cell>
          <cell r="BF109">
            <v>342795.34011463099</v>
          </cell>
          <cell r="BG109">
            <v>3.0524133480554445E-2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558574.44200602395</v>
          </cell>
          <cell r="BO109">
            <v>8.5587868836611847E-4</v>
          </cell>
          <cell r="BP109">
            <v>-1.9686124900022817</v>
          </cell>
          <cell r="BQ109">
            <v>558569.16770099604</v>
          </cell>
          <cell r="BR109">
            <v>0.11421510804169549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65106.218160276498</v>
          </cell>
          <cell r="BZ109">
            <v>6.2478127132115091E-3</v>
          </cell>
          <cell r="CA109">
            <v>8.935321050405283E-2</v>
          </cell>
          <cell r="CB109">
            <v>65483.9861552246</v>
          </cell>
          <cell r="CC109">
            <v>5.0182290649393682E-2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21307.381449348701</v>
          </cell>
          <cell r="CK109">
            <v>2.2475014504445445</v>
          </cell>
          <cell r="CL109">
            <v>6.2962686456323569</v>
          </cell>
          <cell r="CM109">
            <v>20930.201092384399</v>
          </cell>
          <cell r="CN109">
            <v>0.36306787325826817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20743.305237980301</v>
          </cell>
          <cell r="CV109">
            <v>0.48396039294296145</v>
          </cell>
          <cell r="CW109">
            <v>10.591988391933569</v>
          </cell>
          <cell r="CX109">
            <v>20879.3920745369</v>
          </cell>
          <cell r="CY109">
            <v>1.0104589545637941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>
            <v>3267620</v>
          </cell>
          <cell r="G110">
            <v>-2.4142441600019113</v>
          </cell>
          <cell r="H110">
            <v>3259703.5190731999</v>
          </cell>
          <cell r="I110">
            <v>-0.2182145807485214</v>
          </cell>
          <cell r="J110">
            <v>-2.4623538586400406</v>
          </cell>
          <cell r="K110">
            <v>3261980.5869872901</v>
          </cell>
          <cell r="L110">
            <v>-1.4037247082432862E-2</v>
          </cell>
          <cell r="P110" t="str">
            <v/>
          </cell>
          <cell r="Q110" t="str">
            <v>J</v>
          </cell>
          <cell r="R110">
            <v>619677</v>
          </cell>
          <cell r="S110">
            <v>-7.2142581207382417</v>
          </cell>
          <cell r="T110">
            <v>622803.10078230803</v>
          </cell>
          <cell r="U110">
            <v>-0.12210243696545442</v>
          </cell>
          <cell r="V110">
            <v>-3.1456736554834124</v>
          </cell>
          <cell r="W110">
            <v>624270.42557452398</v>
          </cell>
          <cell r="X110">
            <v>8.7865250231139488E-2</v>
          </cell>
          <cell r="AB110" t="str">
            <v/>
          </cell>
          <cell r="AC110" t="str">
            <v>J</v>
          </cell>
          <cell r="AD110">
            <v>20787</v>
          </cell>
          <cell r="AE110">
            <v>0.60010647050283117</v>
          </cell>
          <cell r="AF110">
            <v>21033.3701833942</v>
          </cell>
          <cell r="AG110">
            <v>-0.96360437833729051</v>
          </cell>
          <cell r="AH110">
            <v>3.9952554821281963</v>
          </cell>
          <cell r="AI110">
            <v>21047.5720065813</v>
          </cell>
          <cell r="AJ110">
            <v>0.41850275427833278</v>
          </cell>
          <cell r="AN110" t="str">
            <v/>
          </cell>
          <cell r="AO110" t="str">
            <v>J</v>
          </cell>
          <cell r="AP110">
            <v>2914332</v>
          </cell>
          <cell r="AQ110">
            <v>-2.7739949731141005</v>
          </cell>
          <cell r="AR110">
            <v>2908011.2241042498</v>
          </cell>
          <cell r="AS110">
            <v>-0.77585634684401716</v>
          </cell>
          <cell r="AT110">
            <v>-2.8477297960872598</v>
          </cell>
          <cell r="AU110">
            <v>2917054.7618840402</v>
          </cell>
          <cell r="AV110">
            <v>-3.1267834124673217E-2</v>
          </cell>
          <cell r="AY110" t="str">
            <v/>
          </cell>
          <cell r="AZ110" t="str">
            <v>J</v>
          </cell>
          <cell r="BA110">
            <v>353288</v>
          </cell>
          <cell r="BB110">
            <v>0.65816091037045055</v>
          </cell>
          <cell r="BC110">
            <v>345475.41110926803</v>
          </cell>
          <cell r="BD110">
            <v>1.3452892991321574</v>
          </cell>
          <cell r="BE110">
            <v>0.50776875540365185</v>
          </cell>
          <cell r="BF110">
            <v>344154.26216277003</v>
          </cell>
          <cell r="BG110">
            <v>0.39642372258753927</v>
          </cell>
          <cell r="BJ110" t="str">
            <v/>
          </cell>
          <cell r="BK110" t="str">
            <v>J</v>
          </cell>
          <cell r="BL110">
            <v>553294</v>
          </cell>
          <cell r="BM110">
            <v>-7.786638667366649</v>
          </cell>
          <cell r="BN110">
            <v>557168.09362620197</v>
          </cell>
          <cell r="BO110">
            <v>-0.25177456647879071</v>
          </cell>
          <cell r="BP110">
            <v>-3.451926087668729</v>
          </cell>
          <cell r="BQ110">
            <v>559156.71598895697</v>
          </cell>
          <cell r="BR110">
            <v>0.10518809879521494</v>
          </cell>
          <cell r="BU110" t="str">
            <v/>
          </cell>
          <cell r="BV110" t="str">
            <v>J</v>
          </cell>
          <cell r="BW110">
            <v>66383</v>
          </cell>
          <cell r="BX110">
            <v>-2.1520274752000943</v>
          </cell>
          <cell r="BY110">
            <v>65517.445356303797</v>
          </cell>
          <cell r="BZ110">
            <v>0.63162506999707713</v>
          </cell>
          <cell r="CA110">
            <v>-0.73991888475260059</v>
          </cell>
          <cell r="CB110">
            <v>65587.489040320099</v>
          </cell>
          <cell r="CC110">
            <v>0.15805831497513492</v>
          </cell>
          <cell r="CF110" t="str">
            <v/>
          </cell>
          <cell r="CG110" t="str">
            <v>J</v>
          </cell>
          <cell r="CH110">
            <v>20719</v>
          </cell>
          <cell r="CI110">
            <v>-0.37505409434052989</v>
          </cell>
          <cell r="CJ110">
            <v>20991.805080826802</v>
          </cell>
          <cell r="CK110">
            <v>-1.4810659361033096</v>
          </cell>
          <cell r="CL110">
            <v>3.0503066171971134</v>
          </cell>
          <cell r="CM110">
            <v>21000.272751574401</v>
          </cell>
          <cell r="CN110">
            <v>0.33478731943716428</v>
          </cell>
          <cell r="CQ110" t="str">
            <v/>
          </cell>
          <cell r="CR110" t="str">
            <v>J</v>
          </cell>
          <cell r="CS110">
            <v>21417</v>
          </cell>
          <cell r="CT110">
            <v>10.527945502399753</v>
          </cell>
          <cell r="CU110">
            <v>21378.412737977898</v>
          </cell>
          <cell r="CV110">
            <v>3.0617468754918331</v>
          </cell>
          <cell r="CW110">
            <v>13.280675501971306</v>
          </cell>
          <cell r="CX110">
            <v>21078.6123266348</v>
          </cell>
          <cell r="CY110">
            <v>0.95414776151867187</v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>
            <v>3292512</v>
          </cell>
          <cell r="G111">
            <v>-1.3331439416074142</v>
          </cell>
          <cell r="H111">
            <v>3283606.6975104399</v>
          </cell>
          <cell r="I111">
            <v>0.73329302181555089</v>
          </cell>
          <cell r="J111">
            <v>-1.4358773764424753</v>
          </cell>
          <cell r="K111">
            <v>3262151.4475526498</v>
          </cell>
          <cell r="L111">
            <v>5.2379393685327881E-3</v>
          </cell>
          <cell r="P111" t="str">
            <v/>
          </cell>
          <cell r="Q111" t="str">
            <v>J</v>
          </cell>
          <cell r="R111">
            <v>640539</v>
          </cell>
          <cell r="S111">
            <v>1.1310834813499113</v>
          </cell>
          <cell r="T111">
            <v>628082.76599841099</v>
          </cell>
          <cell r="U111">
            <v>0.84772622510567164</v>
          </cell>
          <cell r="V111">
            <v>-1.4089352263474599</v>
          </cell>
          <cell r="W111">
            <v>624673.09986804705</v>
          </cell>
          <cell r="X111">
            <v>6.4503182759696812E-2</v>
          </cell>
          <cell r="AB111" t="str">
            <v/>
          </cell>
          <cell r="AC111" t="str">
            <v>J</v>
          </cell>
          <cell r="AD111">
            <v>20421</v>
          </cell>
          <cell r="AE111">
            <v>4.9707001130872825</v>
          </cell>
          <cell r="AF111">
            <v>20868.8778481714</v>
          </cell>
          <cell r="AG111">
            <v>-0.78205410634890615</v>
          </cell>
          <cell r="AH111">
            <v>3.9903424343527663</v>
          </cell>
          <cell r="AI111">
            <v>21127.277801251999</v>
          </cell>
          <cell r="AJ111">
            <v>0.37869353598493999</v>
          </cell>
          <cell r="AN111" t="str">
            <v/>
          </cell>
          <cell r="AO111" t="str">
            <v>J</v>
          </cell>
          <cell r="AP111">
            <v>2944162</v>
          </cell>
          <cell r="AQ111">
            <v>-1.460572508008398</v>
          </cell>
          <cell r="AR111">
            <v>2933834.8847989701</v>
          </cell>
          <cell r="AS111">
            <v>0.88801791687287412</v>
          </cell>
          <cell r="AT111">
            <v>-1.5744054005977122</v>
          </cell>
          <cell r="AU111">
            <v>2916977.0435361699</v>
          </cell>
          <cell r="AV111">
            <v>-2.6642745582219755E-3</v>
          </cell>
          <cell r="AY111" t="str">
            <v/>
          </cell>
          <cell r="AZ111" t="str">
            <v>J</v>
          </cell>
          <cell r="BA111">
            <v>348350</v>
          </cell>
          <cell r="BB111">
            <v>-0.24284216977187725</v>
          </cell>
          <cell r="BC111">
            <v>345766.88709740102</v>
          </cell>
          <cell r="BD111">
            <v>8.4369532175121442E-2</v>
          </cell>
          <cell r="BE111">
            <v>-0.45030589385356312</v>
          </cell>
          <cell r="BF111">
            <v>345535.06896066101</v>
          </cell>
          <cell r="BG111">
            <v>0.40121740443183018</v>
          </cell>
          <cell r="BJ111" t="str">
            <v/>
          </cell>
          <cell r="BK111" t="str">
            <v>J</v>
          </cell>
          <cell r="BL111">
            <v>572347</v>
          </cell>
          <cell r="BM111">
            <v>0.99932237366857013</v>
          </cell>
          <cell r="BN111">
            <v>561673.52161397401</v>
          </cell>
          <cell r="BO111">
            <v>0.8086299340024139</v>
          </cell>
          <cell r="BP111">
            <v>-1.6096400570494551</v>
          </cell>
          <cell r="BQ111">
            <v>559390.61652728496</v>
          </cell>
          <cell r="BR111">
            <v>4.1830944999792632E-2</v>
          </cell>
          <cell r="BU111" t="str">
            <v/>
          </cell>
          <cell r="BV111" t="str">
            <v>J</v>
          </cell>
          <cell r="BW111">
            <v>68192</v>
          </cell>
          <cell r="BX111">
            <v>2.2506785023466436</v>
          </cell>
          <cell r="BY111">
            <v>66113.139326196106</v>
          </cell>
          <cell r="BZ111">
            <v>0.9092142812540116</v>
          </cell>
          <cell r="CA111">
            <v>0.39572547509341405</v>
          </cell>
          <cell r="CB111">
            <v>65671.144417768504</v>
          </cell>
          <cell r="CC111">
            <v>0.12754776661289488</v>
          </cell>
          <cell r="CF111" t="str">
            <v/>
          </cell>
          <cell r="CG111" t="str">
            <v>J</v>
          </cell>
          <cell r="CH111">
            <v>20333</v>
          </cell>
          <cell r="CI111">
            <v>4.3734921205276933</v>
          </cell>
          <cell r="CJ111">
            <v>20861.042958964899</v>
          </cell>
          <cell r="CK111">
            <v>-0.62291985543128092</v>
          </cell>
          <cell r="CL111">
            <v>3.4170864741974172</v>
          </cell>
          <cell r="CM111">
            <v>21067.9748683662</v>
          </cell>
          <cell r="CN111">
            <v>0.32238684512668314</v>
          </cell>
          <cell r="CQ111" t="str">
            <v/>
          </cell>
          <cell r="CR111" t="str">
            <v>J</v>
          </cell>
          <cell r="CS111">
            <v>21238</v>
          </cell>
          <cell r="CT111">
            <v>10.631869562952545</v>
          </cell>
          <cell r="CU111">
            <v>21162.6470436811</v>
          </cell>
          <cell r="CV111">
            <v>-1.0092690086083822</v>
          </cell>
          <cell r="CW111">
            <v>9.8910617618082597</v>
          </cell>
          <cell r="CX111">
            <v>21264.587065199801</v>
          </cell>
          <cell r="CY111">
            <v>0.88229118541168983</v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>
            <v>3287184</v>
          </cell>
          <cell r="G112">
            <v>-1.9530444903051694</v>
          </cell>
          <cell r="H112">
            <v>3264714.1371033001</v>
          </cell>
          <cell r="I112">
            <v>-0.57536002778481032</v>
          </cell>
          <cell r="J112">
            <v>-2.0650536929926182</v>
          </cell>
          <cell r="K112">
            <v>3262549.9165114099</v>
          </cell>
          <cell r="L112">
            <v>1.2214912923772678E-2</v>
          </cell>
          <cell r="P112" t="str">
            <v/>
          </cell>
          <cell r="Q112" t="str">
            <v>A</v>
          </cell>
          <cell r="R112">
            <v>658968</v>
          </cell>
          <cell r="S112">
            <v>-2.0470048562666947</v>
          </cell>
          <cell r="T112">
            <v>626881.55485413002</v>
          </cell>
          <cell r="U112">
            <v>-0.191250454447911</v>
          </cell>
          <cell r="V112">
            <v>-1.7830787703000335</v>
          </cell>
          <cell r="W112">
            <v>625018.35331001098</v>
          </cell>
          <cell r="X112">
            <v>5.5269458863661095E-2</v>
          </cell>
          <cell r="AB112" t="str">
            <v/>
          </cell>
          <cell r="AC112" t="str">
            <v>A</v>
          </cell>
          <cell r="AD112">
            <v>21373</v>
          </cell>
          <cell r="AE112">
            <v>6.095805410771904</v>
          </cell>
          <cell r="AF112">
            <v>21283.570604900699</v>
          </cell>
          <cell r="AG112">
            <v>1.9871349084811252</v>
          </cell>
          <cell r="AH112">
            <v>6.1905066037534908</v>
          </cell>
          <cell r="AI112">
            <v>21202.3785419179</v>
          </cell>
          <cell r="AJ112">
            <v>0.35546813637036806</v>
          </cell>
          <cell r="AN112" t="str">
            <v/>
          </cell>
          <cell r="AO112" t="str">
            <v>A</v>
          </cell>
          <cell r="AP112">
            <v>2939872</v>
          </cell>
          <cell r="AQ112">
            <v>-2.0302613040006716</v>
          </cell>
          <cell r="AR112">
            <v>2916446.0558726098</v>
          </cell>
          <cell r="AS112">
            <v>-0.59269964429343736</v>
          </cell>
          <cell r="AT112">
            <v>-2.1065916795654305</v>
          </cell>
          <cell r="AU112">
            <v>2917146.8611586099</v>
          </cell>
          <cell r="AV112">
            <v>5.8216989679860708E-3</v>
          </cell>
          <cell r="AY112" t="str">
            <v/>
          </cell>
          <cell r="AZ112" t="str">
            <v>A</v>
          </cell>
          <cell r="BA112">
            <v>347312</v>
          </cell>
          <cell r="BB112">
            <v>-1.2945232147373866</v>
          </cell>
          <cell r="BC112">
            <v>346460.66237222101</v>
          </cell>
          <cell r="BD112">
            <v>0.20064826931347479</v>
          </cell>
          <cell r="BE112">
            <v>-1.7863698875861391</v>
          </cell>
          <cell r="BF112">
            <v>345846.09464167099</v>
          </cell>
          <cell r="BG112">
            <v>9.0012768297446505E-2</v>
          </cell>
          <cell r="BJ112" t="str">
            <v/>
          </cell>
          <cell r="BK112" t="str">
            <v>A</v>
          </cell>
          <cell r="BL112">
            <v>590857</v>
          </cell>
          <cell r="BM112">
            <v>-2.1599566816415274</v>
          </cell>
          <cell r="BN112">
            <v>560547.00298739504</v>
          </cell>
          <cell r="BO112">
            <v>-0.20056466670209661</v>
          </cell>
          <cell r="BP112">
            <v>-1.8781125216481276</v>
          </cell>
          <cell r="BQ112">
            <v>559285.92431798403</v>
          </cell>
          <cell r="BR112">
            <v>-1.8715403191935352E-2</v>
          </cell>
          <cell r="BU112" t="str">
            <v/>
          </cell>
          <cell r="BV112" t="str">
            <v>A</v>
          </cell>
          <cell r="BW112">
            <v>68111</v>
          </cell>
          <cell r="BX112">
            <v>-1.0561027339550828</v>
          </cell>
          <cell r="BY112">
            <v>66232.743724062602</v>
          </cell>
          <cell r="BZ112">
            <v>0.18090866518436499</v>
          </cell>
          <cell r="CA112">
            <v>-0.7075074321435405</v>
          </cell>
          <cell r="CB112">
            <v>65651.5212327482</v>
          </cell>
          <cell r="CC112">
            <v>-2.988098531597164E-2</v>
          </cell>
          <cell r="CF112" t="str">
            <v/>
          </cell>
          <cell r="CG112" t="str">
            <v>A</v>
          </cell>
          <cell r="CH112">
            <v>21325</v>
          </cell>
          <cell r="CI112">
            <v>5.7577861535409642</v>
          </cell>
          <cell r="CJ112">
            <v>21264.570389363002</v>
          </cell>
          <cell r="CK112">
            <v>1.9343588486532948</v>
          </cell>
          <cell r="CL112">
            <v>5.9038319137965765</v>
          </cell>
          <cell r="CM112">
            <v>21134.714150914198</v>
          </cell>
          <cell r="CN112">
            <v>0.31678072033495769</v>
          </cell>
          <cell r="CQ112" t="str">
            <v/>
          </cell>
          <cell r="CR112" t="str">
            <v>A</v>
          </cell>
          <cell r="CS112">
            <v>21822</v>
          </cell>
          <cell r="CT112">
            <v>9.3231802013927147</v>
          </cell>
          <cell r="CU112">
            <v>21329.187749744098</v>
          </cell>
          <cell r="CV112">
            <v>0.78695593098183636</v>
          </cell>
          <cell r="CW112">
            <v>9.0335128197810235</v>
          </cell>
          <cell r="CX112">
            <v>21441.012961307199</v>
          </cell>
          <cell r="CY112">
            <v>0.82966998402768999</v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>
            <v>3273049</v>
          </cell>
          <cell r="G113">
            <v>-1.6556635634430157</v>
          </cell>
          <cell r="H113">
            <v>3261319.5259964201</v>
          </cell>
          <cell r="I113">
            <v>-0.10397881604090609</v>
          </cell>
          <cell r="J113">
            <v>-1.6993201422381472</v>
          </cell>
          <cell r="K113">
            <v>3262928.31001211</v>
          </cell>
          <cell r="L113">
            <v>1.1598090768975489E-2</v>
          </cell>
          <cell r="P113" t="str">
            <v/>
          </cell>
          <cell r="Q113" t="str">
            <v>S</v>
          </cell>
          <cell r="R113">
            <v>616810</v>
          </cell>
          <cell r="S113">
            <v>-3.9664573102947909</v>
          </cell>
          <cell r="T113">
            <v>621950.45078337297</v>
          </cell>
          <cell r="U113">
            <v>-0.78660857582649735</v>
          </cell>
          <cell r="V113">
            <v>-2.8121614927011835</v>
          </cell>
          <cell r="W113">
            <v>625606.02372779697</v>
          </cell>
          <cell r="X113">
            <v>9.4024505788313631E-2</v>
          </cell>
          <cell r="AB113" t="str">
            <v/>
          </cell>
          <cell r="AC113" t="str">
            <v>S</v>
          </cell>
          <cell r="AD113">
            <v>20552</v>
          </cell>
          <cell r="AE113">
            <v>3.9975710960429107</v>
          </cell>
          <cell r="AF113">
            <v>21220.2932031868</v>
          </cell>
          <cell r="AG113">
            <v>-0.29730632556235204</v>
          </cell>
          <cell r="AH113">
            <v>4.8823902496323806</v>
          </cell>
          <cell r="AI113">
            <v>21275.045971411699</v>
          </cell>
          <cell r="AJ113">
            <v>0.34273244084446547</v>
          </cell>
          <cell r="AN113" t="str">
            <v/>
          </cell>
          <cell r="AO113" t="str">
            <v>S</v>
          </cell>
          <cell r="AP113">
            <v>2932291</v>
          </cell>
          <cell r="AQ113">
            <v>-1.5162043839747972</v>
          </cell>
          <cell r="AR113">
            <v>2918116.4377272902</v>
          </cell>
          <cell r="AS113">
            <v>5.7274567150544797E-2</v>
          </cell>
          <cell r="AT113">
            <v>-1.4861411577506525</v>
          </cell>
          <cell r="AU113">
            <v>2916856.8863214701</v>
          </cell>
          <cell r="AV113">
            <v>-9.940357854473756E-3</v>
          </cell>
          <cell r="AY113" t="str">
            <v/>
          </cell>
          <cell r="AZ113" t="str">
            <v>S</v>
          </cell>
          <cell r="BA113">
            <v>340758</v>
          </cell>
          <cell r="BB113">
            <v>-2.8396114245958994</v>
          </cell>
          <cell r="BC113">
            <v>345265.32616616797</v>
          </cell>
          <cell r="BD113">
            <v>-0.34501354291380792</v>
          </cell>
          <cell r="BE113">
            <v>-3.2045673312990046</v>
          </cell>
          <cell r="BF113">
            <v>345003.088853708</v>
          </cell>
          <cell r="BG113">
            <v>-0.24375171529301856</v>
          </cell>
          <cell r="BJ113" t="str">
            <v/>
          </cell>
          <cell r="BK113" t="str">
            <v>S</v>
          </cell>
          <cell r="BL113">
            <v>553122</v>
          </cell>
          <cell r="BM113">
            <v>-3.9396881246667723</v>
          </cell>
          <cell r="BN113">
            <v>556694.28649011895</v>
          </cell>
          <cell r="BO113">
            <v>-0.68731372690306047</v>
          </cell>
          <cell r="BP113">
            <v>-2.6329604352709328</v>
          </cell>
          <cell r="BQ113">
            <v>559235.741611965</v>
          </cell>
          <cell r="BR113">
            <v>-8.9726388305268103E-3</v>
          </cell>
          <cell r="BU113" t="str">
            <v/>
          </cell>
          <cell r="BV113" t="str">
            <v>S</v>
          </cell>
          <cell r="BW113">
            <v>63688</v>
          </cell>
          <cell r="BX113">
            <v>-4.1983182659185614</v>
          </cell>
          <cell r="BY113">
            <v>65504.573916308902</v>
          </cell>
          <cell r="BZ113">
            <v>-1.0994106038961449</v>
          </cell>
          <cell r="CA113">
            <v>-4.0710432925964897</v>
          </cell>
          <cell r="CB113">
            <v>65486.254702463702</v>
          </cell>
          <cell r="CC113">
            <v>-0.2517329791926588</v>
          </cell>
          <cell r="CF113" t="str">
            <v/>
          </cell>
          <cell r="CG113" t="str">
            <v>S</v>
          </cell>
          <cell r="CH113">
            <v>20422</v>
          </cell>
          <cell r="CI113">
            <v>3.3136034805483892</v>
          </cell>
          <cell r="CJ113">
            <v>21143.169471973499</v>
          </cell>
          <cell r="CK113">
            <v>-0.57090698361924597</v>
          </cell>
          <cell r="CL113">
            <v>4.1613002339775438</v>
          </cell>
          <cell r="CM113">
            <v>21202.3949635934</v>
          </cell>
          <cell r="CN113">
            <v>0.32023528776363636</v>
          </cell>
          <cell r="CQ113" t="str">
            <v/>
          </cell>
          <cell r="CR113" t="str">
            <v>S</v>
          </cell>
          <cell r="CS113">
            <v>21774</v>
          </cell>
          <cell r="CT113">
            <v>10.460633116883116</v>
          </cell>
          <cell r="CU113">
            <v>21747.807699667799</v>
          </cell>
          <cell r="CV113">
            <v>1.9626624081300115</v>
          </cell>
          <cell r="CW113">
            <v>11.336673158216385</v>
          </cell>
          <cell r="CX113">
            <v>21614.7104307558</v>
          </cell>
          <cell r="CY113">
            <v>0.81011783240865953</v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3279711</v>
          </cell>
          <cell r="F196">
            <v>2926423</v>
          </cell>
          <cell r="G196">
            <v>2881606</v>
          </cell>
          <cell r="H196">
            <v>2398057</v>
          </cell>
          <cell r="I196">
            <v>483549</v>
          </cell>
          <cell r="J196">
            <v>44817</v>
          </cell>
          <cell r="K196">
            <v>35364</v>
          </cell>
          <cell r="L196">
            <v>9453</v>
          </cell>
          <cell r="M196">
            <v>2433421</v>
          </cell>
          <cell r="N196">
            <v>493002</v>
          </cell>
          <cell r="O196">
            <v>353288</v>
          </cell>
          <cell r="P196">
            <v>313734</v>
          </cell>
          <cell r="Q196">
            <v>39554</v>
          </cell>
          <cell r="S196">
            <v>-2.0531527926270554</v>
          </cell>
          <cell r="T196">
            <v>-2.3706230763020475</v>
          </cell>
          <cell r="U196">
            <v>-2.5088293674623841</v>
          </cell>
          <cell r="V196">
            <v>-2.9008393330523297</v>
          </cell>
          <cell r="W196">
            <v>-0.51701223300730792</v>
          </cell>
          <cell r="X196">
            <v>7.4207233767167535</v>
          </cell>
          <cell r="Y196">
            <v>15.440360383887185</v>
          </cell>
          <cell r="Z196">
            <v>-14.737981419680713</v>
          </cell>
          <cell r="AA196">
            <v>-2.6761235403444217</v>
          </cell>
          <cell r="AB196">
            <v>-0.83415635956222145</v>
          </cell>
          <cell r="AC196">
            <v>0.65816091037045332</v>
          </cell>
          <cell r="AD196">
            <v>2.0691405258740136</v>
          </cell>
          <cell r="AE196">
            <v>-9.2881387028712954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3292512</v>
          </cell>
          <cell r="F197">
            <v>2944162</v>
          </cell>
          <cell r="G197">
            <v>2896703</v>
          </cell>
          <cell r="H197">
            <v>2409416</v>
          </cell>
          <cell r="I197">
            <v>487287</v>
          </cell>
          <cell r="J197">
            <v>47459</v>
          </cell>
          <cell r="K197">
            <v>37878</v>
          </cell>
          <cell r="L197">
            <v>9581</v>
          </cell>
          <cell r="M197">
            <v>2447294</v>
          </cell>
          <cell r="N197">
            <v>496868</v>
          </cell>
          <cell r="O197">
            <v>348350</v>
          </cell>
          <cell r="P197">
            <v>313092</v>
          </cell>
          <cell r="Q197">
            <v>35258</v>
          </cell>
          <cell r="S197">
            <v>-1.3331439416074176</v>
          </cell>
          <cell r="T197">
            <v>-1.4605725080083953</v>
          </cell>
          <cell r="U197">
            <v>-1.6704164958084244</v>
          </cell>
          <cell r="V197">
            <v>-2.1631648020374539</v>
          </cell>
          <cell r="W197">
            <v>0.84081088687648631</v>
          </cell>
          <cell r="X197">
            <v>13.297046957435121</v>
          </cell>
          <cell r="Y197">
            <v>21.019840889485298</v>
          </cell>
          <cell r="Z197">
            <v>-9.5278564683663802</v>
          </cell>
          <cell r="AA197">
            <v>-1.8722230709302012</v>
          </cell>
          <cell r="AB197">
            <v>0.61845148173198528</v>
          </cell>
          <cell r="AC197">
            <v>-0.24284216977187301</v>
          </cell>
          <cell r="AD197">
            <v>2.2538219608022381</v>
          </cell>
          <cell r="AE197">
            <v>-18.017997070244373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3287184</v>
          </cell>
          <cell r="F198">
            <v>2939872</v>
          </cell>
          <cell r="G198">
            <v>2894149</v>
          </cell>
          <cell r="H198">
            <v>2408807</v>
          </cell>
          <cell r="I198">
            <v>485342</v>
          </cell>
          <cell r="J198">
            <v>45723</v>
          </cell>
          <cell r="K198">
            <v>37575</v>
          </cell>
          <cell r="L198">
            <v>8148</v>
          </cell>
          <cell r="M198">
            <v>2446382</v>
          </cell>
          <cell r="N198">
            <v>493490</v>
          </cell>
          <cell r="O198">
            <v>347312</v>
          </cell>
          <cell r="P198">
            <v>313973</v>
          </cell>
          <cell r="Q198">
            <v>33339</v>
          </cell>
          <cell r="S198">
            <v>-1.9530444903051669</v>
          </cell>
          <cell r="T198">
            <v>-2.030261304000669</v>
          </cell>
          <cell r="U198">
            <v>-2.2736911629439804</v>
          </cell>
          <cell r="V198">
            <v>-2.6466550242837061</v>
          </cell>
          <cell r="W198">
            <v>-0.37952261022884404</v>
          </cell>
          <cell r="X198">
            <v>16.307997557997567</v>
          </cell>
          <cell r="Y198">
            <v>26.544976930589705</v>
          </cell>
          <cell r="Z198">
            <v>-15.29264996361368</v>
          </cell>
          <cell r="AA198">
            <v>-2.3004920954030839</v>
          </cell>
          <cell r="AB198">
            <v>-0.66826352126567734</v>
          </cell>
          <cell r="AC198">
            <v>-1.2945232147373864</v>
          </cell>
          <cell r="AD198">
            <v>1.666963490650053</v>
          </cell>
          <cell r="AE198">
            <v>-22.543097439710046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3273049</v>
          </cell>
          <cell r="F199">
            <v>2932291</v>
          </cell>
          <cell r="G199">
            <v>2885401</v>
          </cell>
          <cell r="H199">
            <v>2401718</v>
          </cell>
          <cell r="I199">
            <v>483683</v>
          </cell>
          <cell r="J199">
            <v>46890</v>
          </cell>
          <cell r="K199">
            <v>37928</v>
          </cell>
          <cell r="L199">
            <v>8962</v>
          </cell>
          <cell r="M199">
            <v>2439646</v>
          </cell>
          <cell r="N199">
            <v>492645</v>
          </cell>
          <cell r="O199">
            <v>340758</v>
          </cell>
          <cell r="P199">
            <v>306847</v>
          </cell>
          <cell r="Q199">
            <v>33911</v>
          </cell>
          <cell r="S199">
            <v>-1.6556635634430106</v>
          </cell>
          <cell r="T199">
            <v>-1.5162043839747952</v>
          </cell>
          <cell r="U199">
            <v>-1.7335739078787493</v>
          </cell>
          <cell r="V199">
            <v>-1.9868560449623818</v>
          </cell>
          <cell r="W199">
            <v>-0.45626672154764902</v>
          </cell>
          <cell r="X199">
            <v>14.001604629111863</v>
          </cell>
          <cell r="Y199">
            <v>31.831769204031968</v>
          </cell>
          <cell r="Z199">
            <v>-27.497775260901225</v>
          </cell>
          <cell r="AA199">
            <v>-1.5944020064747377</v>
          </cell>
          <cell r="AB199">
            <v>-1.1271201237905482</v>
          </cell>
          <cell r="AC199">
            <v>-2.8396114245959003</v>
          </cell>
          <cell r="AD199">
            <v>-0.45159762392169567</v>
          </cell>
          <cell r="AE199">
            <v>-20.168087009746216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L5">
            <v>5210</v>
          </cell>
          <cell r="DM5">
            <v>5215</v>
          </cell>
          <cell r="DN5">
            <v>5220</v>
          </cell>
          <cell r="DO5">
            <v>5195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L6">
            <v>88</v>
          </cell>
          <cell r="DM6">
            <v>88</v>
          </cell>
          <cell r="DN6">
            <v>89</v>
          </cell>
          <cell r="DO6">
            <v>89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L7">
            <v>936</v>
          </cell>
          <cell r="DM7">
            <v>940</v>
          </cell>
          <cell r="DN7">
            <v>943</v>
          </cell>
          <cell r="DO7">
            <v>928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L8">
            <v>397</v>
          </cell>
          <cell r="DM8">
            <v>398</v>
          </cell>
          <cell r="DN8">
            <v>399</v>
          </cell>
          <cell r="DO8">
            <v>399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L9">
            <v>478</v>
          </cell>
          <cell r="DM9">
            <v>480</v>
          </cell>
          <cell r="DN9">
            <v>480</v>
          </cell>
          <cell r="DO9">
            <v>483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L10">
            <v>66</v>
          </cell>
          <cell r="DM10">
            <v>62</v>
          </cell>
          <cell r="DN10">
            <v>62</v>
          </cell>
          <cell r="DO10">
            <v>60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L11">
            <v>75</v>
          </cell>
          <cell r="DM11">
            <v>76</v>
          </cell>
          <cell r="DN11">
            <v>75</v>
          </cell>
          <cell r="DO11">
            <v>74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L12">
            <v>354</v>
          </cell>
          <cell r="DM12">
            <v>355</v>
          </cell>
          <cell r="DN12">
            <v>354</v>
          </cell>
          <cell r="DO12">
            <v>356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L13">
            <v>292</v>
          </cell>
          <cell r="DM13">
            <v>285</v>
          </cell>
          <cell r="DN13">
            <v>286</v>
          </cell>
          <cell r="DO13">
            <v>280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L14">
            <v>268</v>
          </cell>
          <cell r="DM14">
            <v>262</v>
          </cell>
          <cell r="DN14">
            <v>261</v>
          </cell>
          <cell r="DO14">
            <v>256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L15">
            <v>704</v>
          </cell>
          <cell r="DM15">
            <v>709</v>
          </cell>
          <cell r="DN15">
            <v>710</v>
          </cell>
          <cell r="DO15">
            <v>712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L16">
            <v>174</v>
          </cell>
          <cell r="DM16">
            <v>175</v>
          </cell>
          <cell r="DN16">
            <v>175</v>
          </cell>
          <cell r="DO16">
            <v>174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L17">
            <v>256</v>
          </cell>
          <cell r="DM17">
            <v>258</v>
          </cell>
          <cell r="DN17">
            <v>259</v>
          </cell>
          <cell r="DO17">
            <v>261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L18">
            <v>185</v>
          </cell>
          <cell r="DM18">
            <v>186</v>
          </cell>
          <cell r="DN18">
            <v>186</v>
          </cell>
          <cell r="DO18">
            <v>186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L19">
            <v>217</v>
          </cell>
          <cell r="DM19">
            <v>219</v>
          </cell>
          <cell r="DN19">
            <v>221</v>
          </cell>
          <cell r="DO19">
            <v>217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L20">
            <v>365</v>
          </cell>
          <cell r="DM20">
            <v>371</v>
          </cell>
          <cell r="DN20">
            <v>369</v>
          </cell>
          <cell r="DO20">
            <v>366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L21">
            <v>55</v>
          </cell>
          <cell r="DM21">
            <v>55</v>
          </cell>
          <cell r="DN21">
            <v>55</v>
          </cell>
          <cell r="DO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L22">
            <v>45</v>
          </cell>
          <cell r="DM22">
            <v>46</v>
          </cell>
          <cell r="DN22">
            <v>46</v>
          </cell>
          <cell r="DO22">
            <v>46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L23">
            <v>255</v>
          </cell>
          <cell r="DM23">
            <v>250</v>
          </cell>
          <cell r="DN23">
            <v>250</v>
          </cell>
          <cell r="DO23">
            <v>253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L30">
            <v>1310</v>
          </cell>
          <cell r="DM30">
            <v>1315</v>
          </cell>
          <cell r="DN30">
            <v>1320</v>
          </cell>
          <cell r="DO30">
            <v>1295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L31">
            <v>214</v>
          </cell>
          <cell r="DM31">
            <v>215</v>
          </cell>
          <cell r="DN31">
            <v>217</v>
          </cell>
          <cell r="DO31">
            <v>215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L32">
            <v>54</v>
          </cell>
          <cell r="DM32">
            <v>55</v>
          </cell>
          <cell r="DN32">
            <v>55</v>
          </cell>
          <cell r="DO32">
            <v>52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L33">
            <v>102</v>
          </cell>
          <cell r="DM33">
            <v>102</v>
          </cell>
          <cell r="DN33">
            <v>102</v>
          </cell>
          <cell r="DO33">
            <v>103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L34">
            <v>78</v>
          </cell>
          <cell r="DM34">
            <v>80</v>
          </cell>
          <cell r="DN34">
            <v>80</v>
          </cell>
          <cell r="DO34">
            <v>81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L35">
            <v>57</v>
          </cell>
          <cell r="DM35">
            <v>58</v>
          </cell>
          <cell r="DN35">
            <v>58</v>
          </cell>
          <cell r="DO35">
            <v>58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L36">
            <v>132</v>
          </cell>
          <cell r="DM36">
            <v>132</v>
          </cell>
          <cell r="DN36">
            <v>132</v>
          </cell>
          <cell r="DO36">
            <v>126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L37">
            <v>26</v>
          </cell>
          <cell r="DM37">
            <v>27</v>
          </cell>
          <cell r="DN37">
            <v>27</v>
          </cell>
          <cell r="DO37">
            <v>25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L38">
            <v>155</v>
          </cell>
          <cell r="DM38">
            <v>156</v>
          </cell>
          <cell r="DN38">
            <v>158</v>
          </cell>
          <cell r="DO38">
            <v>156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L39">
            <v>44</v>
          </cell>
          <cell r="DM39">
            <v>43</v>
          </cell>
          <cell r="DN39">
            <v>43</v>
          </cell>
          <cell r="DO39">
            <v>40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L40">
            <v>130</v>
          </cell>
          <cell r="DM40">
            <v>130</v>
          </cell>
          <cell r="DN40">
            <v>130</v>
          </cell>
          <cell r="DO40">
            <v>126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L41">
            <v>57</v>
          </cell>
          <cell r="DM41">
            <v>57</v>
          </cell>
          <cell r="DN41">
            <v>57</v>
          </cell>
          <cell r="DO41">
            <v>59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L42">
            <v>261</v>
          </cell>
          <cell r="DM42">
            <v>260</v>
          </cell>
          <cell r="DN42">
            <v>261</v>
          </cell>
          <cell r="DO42">
            <v>254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L5">
            <v>2926423</v>
          </cell>
          <cell r="DM5">
            <v>2944162</v>
          </cell>
          <cell r="DN5">
            <v>2939872</v>
          </cell>
          <cell r="DO5">
            <v>2932291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L6">
            <v>64447</v>
          </cell>
          <cell r="DM6">
            <v>65800</v>
          </cell>
          <cell r="DN6">
            <v>66299</v>
          </cell>
          <cell r="DO6">
            <v>69593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L7">
            <v>357844</v>
          </cell>
          <cell r="DM7">
            <v>356765</v>
          </cell>
          <cell r="DN7">
            <v>359812</v>
          </cell>
          <cell r="DO7">
            <v>356683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L8">
            <v>283296</v>
          </cell>
          <cell r="DM8">
            <v>288678</v>
          </cell>
          <cell r="DN8">
            <v>280080</v>
          </cell>
          <cell r="DO8">
            <v>278462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L9">
            <v>426870</v>
          </cell>
          <cell r="DM9">
            <v>413058</v>
          </cell>
          <cell r="DN9">
            <v>410753</v>
          </cell>
          <cell r="DO9">
            <v>409750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L10">
            <v>18350</v>
          </cell>
          <cell r="DM10">
            <v>20057</v>
          </cell>
          <cell r="DN10">
            <v>19792</v>
          </cell>
          <cell r="DO10">
            <v>18915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L11">
            <v>49769</v>
          </cell>
          <cell r="DM11">
            <v>49589</v>
          </cell>
          <cell r="DN11">
            <v>49479</v>
          </cell>
          <cell r="DO11">
            <v>48789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L12">
            <v>192805</v>
          </cell>
          <cell r="DM12">
            <v>194212</v>
          </cell>
          <cell r="DN12">
            <v>194551</v>
          </cell>
          <cell r="DO12">
            <v>193054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L13">
            <v>170189</v>
          </cell>
          <cell r="DM13">
            <v>170968</v>
          </cell>
          <cell r="DN13">
            <v>171182</v>
          </cell>
          <cell r="DO13">
            <v>168379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L14">
            <v>147045</v>
          </cell>
          <cell r="DM14">
            <v>152070</v>
          </cell>
          <cell r="DN14">
            <v>151833</v>
          </cell>
          <cell r="DO14">
            <v>149728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L15">
            <v>362314</v>
          </cell>
          <cell r="DM15">
            <v>369708</v>
          </cell>
          <cell r="DN15">
            <v>373529</v>
          </cell>
          <cell r="DO15">
            <v>379356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L16">
            <v>77218</v>
          </cell>
          <cell r="DM16">
            <v>77717</v>
          </cell>
          <cell r="DN16">
            <v>78706</v>
          </cell>
          <cell r="DO16">
            <v>78251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L17">
            <v>119521</v>
          </cell>
          <cell r="DM17">
            <v>120582</v>
          </cell>
          <cell r="DN17">
            <v>120593</v>
          </cell>
          <cell r="DO17">
            <v>120362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L18">
            <v>103842</v>
          </cell>
          <cell r="DM18">
            <v>103073</v>
          </cell>
          <cell r="DN18">
            <v>104423</v>
          </cell>
          <cell r="DO18">
            <v>104030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L19">
            <v>116798</v>
          </cell>
          <cell r="DM19">
            <v>117702</v>
          </cell>
          <cell r="DN19">
            <v>117802</v>
          </cell>
          <cell r="DO19">
            <v>114702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L20">
            <v>245114</v>
          </cell>
          <cell r="DM20">
            <v>249979</v>
          </cell>
          <cell r="DN20">
            <v>247762</v>
          </cell>
          <cell r="DO20">
            <v>250396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L21">
            <v>21277</v>
          </cell>
          <cell r="DM21">
            <v>22935</v>
          </cell>
          <cell r="DN21">
            <v>22811</v>
          </cell>
          <cell r="DO21">
            <v>21565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L22">
            <v>22921</v>
          </cell>
          <cell r="DM22">
            <v>23651</v>
          </cell>
          <cell r="DN22">
            <v>23671</v>
          </cell>
          <cell r="DO22">
            <v>25414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L23">
            <v>146803</v>
          </cell>
          <cell r="DM23">
            <v>147618</v>
          </cell>
          <cell r="DN23">
            <v>146794</v>
          </cell>
          <cell r="DO23">
            <v>144862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L30">
            <v>353288</v>
          </cell>
          <cell r="DM30">
            <v>348350</v>
          </cell>
          <cell r="DN30">
            <v>347312</v>
          </cell>
          <cell r="DO30">
            <v>340758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L31">
            <v>43431</v>
          </cell>
          <cell r="DM31">
            <v>42921</v>
          </cell>
          <cell r="DN31">
            <v>43352</v>
          </cell>
          <cell r="DO31">
            <v>42106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L32">
            <v>12972</v>
          </cell>
          <cell r="DM32">
            <v>12974</v>
          </cell>
          <cell r="DN32">
            <v>12575</v>
          </cell>
          <cell r="DO32">
            <v>11028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L33">
            <v>13883</v>
          </cell>
          <cell r="DM33">
            <v>13883</v>
          </cell>
          <cell r="DN33">
            <v>13906</v>
          </cell>
          <cell r="DO33">
            <v>14099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L34">
            <v>23802</v>
          </cell>
          <cell r="DM34">
            <v>24051</v>
          </cell>
          <cell r="DN34">
            <v>24141</v>
          </cell>
          <cell r="DO34">
            <v>24836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L35">
            <v>18746</v>
          </cell>
          <cell r="DM35">
            <v>19107</v>
          </cell>
          <cell r="DN35">
            <v>18852</v>
          </cell>
          <cell r="DO35">
            <v>18516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L36">
            <v>49667</v>
          </cell>
          <cell r="DM36">
            <v>48868</v>
          </cell>
          <cell r="DN36">
            <v>48134</v>
          </cell>
          <cell r="DO36">
            <v>46133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L37">
            <v>8465</v>
          </cell>
          <cell r="DM37">
            <v>8159</v>
          </cell>
          <cell r="DN37">
            <v>8136</v>
          </cell>
          <cell r="DO37">
            <v>7948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L38">
            <v>21679</v>
          </cell>
          <cell r="DM38">
            <v>21575</v>
          </cell>
          <cell r="DN38">
            <v>22990</v>
          </cell>
          <cell r="DO38">
            <v>23217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L39">
            <v>34599</v>
          </cell>
          <cell r="DM39">
            <v>32947</v>
          </cell>
          <cell r="DN39">
            <v>31972</v>
          </cell>
          <cell r="DO39">
            <v>30464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L40">
            <v>50330</v>
          </cell>
          <cell r="DM40">
            <v>48878</v>
          </cell>
          <cell r="DN40">
            <v>47308</v>
          </cell>
          <cell r="DO40">
            <v>47060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L41">
            <v>6028</v>
          </cell>
          <cell r="DM41">
            <v>5748</v>
          </cell>
          <cell r="DN41">
            <v>5682</v>
          </cell>
          <cell r="DO41">
            <v>5295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L42">
            <v>69686</v>
          </cell>
          <cell r="DM42">
            <v>69239</v>
          </cell>
          <cell r="DN42">
            <v>70264</v>
          </cell>
          <cell r="DO42">
            <v>70056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  <cell r="DL4">
            <v>553294</v>
          </cell>
          <cell r="DM4">
            <v>572347</v>
          </cell>
          <cell r="DN4">
            <v>590857</v>
          </cell>
          <cell r="DO4">
            <v>553122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  <cell r="DL5">
            <v>12130</v>
          </cell>
          <cell r="DM5">
            <v>12711</v>
          </cell>
          <cell r="DN5">
            <v>13596</v>
          </cell>
          <cell r="DO5">
            <v>13111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  <cell r="DL6">
            <v>67622</v>
          </cell>
          <cell r="DM6">
            <v>68502</v>
          </cell>
          <cell r="DN6">
            <v>72532</v>
          </cell>
          <cell r="DO6">
            <v>68086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  <cell r="DL7">
            <v>52620</v>
          </cell>
          <cell r="DM7">
            <v>54941</v>
          </cell>
          <cell r="DN7">
            <v>55649</v>
          </cell>
          <cell r="DO7">
            <v>52663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  <cell r="DL8">
            <v>75992</v>
          </cell>
          <cell r="DM8">
            <v>71925</v>
          </cell>
          <cell r="DN8">
            <v>76949</v>
          </cell>
          <cell r="DO8">
            <v>71025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  <cell r="DL9">
            <v>3566</v>
          </cell>
          <cell r="DM9">
            <v>4106</v>
          </cell>
          <cell r="DN9">
            <v>4037</v>
          </cell>
          <cell r="DO9">
            <v>3671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  <cell r="DL10">
            <v>8787</v>
          </cell>
          <cell r="DM10">
            <v>9056</v>
          </cell>
          <cell r="DN10">
            <v>9267</v>
          </cell>
          <cell r="DO10">
            <v>8553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  <cell r="DL11">
            <v>37348</v>
          </cell>
          <cell r="DM11">
            <v>38702</v>
          </cell>
          <cell r="DN11">
            <v>40139</v>
          </cell>
          <cell r="DO11">
            <v>37809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  <cell r="DL12">
            <v>33179</v>
          </cell>
          <cell r="DM12">
            <v>35599</v>
          </cell>
          <cell r="DN12">
            <v>36278</v>
          </cell>
          <cell r="DO12">
            <v>32435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  <cell r="DL13">
            <v>28100</v>
          </cell>
          <cell r="DM13">
            <v>31028</v>
          </cell>
          <cell r="DN13">
            <v>30773</v>
          </cell>
          <cell r="DO13">
            <v>28299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  <cell r="DL14">
            <v>70725</v>
          </cell>
          <cell r="DM14">
            <v>76216</v>
          </cell>
          <cell r="DN14">
            <v>77254</v>
          </cell>
          <cell r="DO14">
            <v>74612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  <cell r="DL15">
            <v>14825</v>
          </cell>
          <cell r="DM15">
            <v>15975</v>
          </cell>
          <cell r="DN15">
            <v>16086</v>
          </cell>
          <cell r="DO15">
            <v>15003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  <cell r="DL16">
            <v>23170</v>
          </cell>
          <cell r="DM16">
            <v>24253</v>
          </cell>
          <cell r="DN16">
            <v>24323</v>
          </cell>
          <cell r="DO16">
            <v>23097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  <cell r="DL17">
            <v>21248</v>
          </cell>
          <cell r="DM17">
            <v>21905</v>
          </cell>
          <cell r="DN17">
            <v>22330</v>
          </cell>
          <cell r="DO17">
            <v>20925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  <cell r="DL18">
            <v>22161</v>
          </cell>
          <cell r="DM18">
            <v>22117</v>
          </cell>
          <cell r="DN18">
            <v>22933</v>
          </cell>
          <cell r="DO18">
            <v>21598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  <cell r="DL19">
            <v>46370</v>
          </cell>
          <cell r="DM19">
            <v>47535</v>
          </cell>
          <cell r="DN19">
            <v>50121</v>
          </cell>
          <cell r="DO19">
            <v>45946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  <cell r="DL20">
            <v>4098</v>
          </cell>
          <cell r="DM20">
            <v>4676</v>
          </cell>
          <cell r="DN20">
            <v>4718</v>
          </cell>
          <cell r="DO20">
            <v>4364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  <cell r="DL21">
            <v>4571</v>
          </cell>
          <cell r="DM21">
            <v>4531</v>
          </cell>
          <cell r="DN21">
            <v>4766</v>
          </cell>
          <cell r="DO21">
            <v>5060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  <cell r="DL22">
            <v>26782</v>
          </cell>
          <cell r="DM22">
            <v>28569</v>
          </cell>
          <cell r="DN22">
            <v>29106</v>
          </cell>
          <cell r="DO22">
            <v>26865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  <cell r="DL29">
            <v>66383</v>
          </cell>
          <cell r="DM29">
            <v>68192</v>
          </cell>
          <cell r="DN29">
            <v>68111</v>
          </cell>
          <cell r="DO29">
            <v>63688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  <cell r="DL30">
            <v>7787</v>
          </cell>
          <cell r="DM30">
            <v>8089</v>
          </cell>
          <cell r="DN30">
            <v>8087</v>
          </cell>
          <cell r="DO30">
            <v>7429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  <cell r="DL31">
            <v>2360</v>
          </cell>
          <cell r="DM31">
            <v>2445</v>
          </cell>
          <cell r="DN31">
            <v>2355</v>
          </cell>
          <cell r="DO31">
            <v>1982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  <cell r="DL32">
            <v>2785</v>
          </cell>
          <cell r="DM32">
            <v>2848</v>
          </cell>
          <cell r="DN32">
            <v>2899</v>
          </cell>
          <cell r="DO32">
            <v>2799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  <cell r="DL33">
            <v>4099</v>
          </cell>
          <cell r="DM33">
            <v>4392</v>
          </cell>
          <cell r="DN33">
            <v>4405</v>
          </cell>
          <cell r="DO33">
            <v>4258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  <cell r="DL34">
            <v>3402</v>
          </cell>
          <cell r="DM34">
            <v>3612</v>
          </cell>
          <cell r="DN34">
            <v>3612</v>
          </cell>
          <cell r="DO34">
            <v>3413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  <cell r="DL35">
            <v>8337</v>
          </cell>
          <cell r="DM35">
            <v>8552</v>
          </cell>
          <cell r="DN35">
            <v>8357</v>
          </cell>
          <cell r="DO35">
            <v>7692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  <cell r="DL36">
            <v>1634</v>
          </cell>
          <cell r="DM36">
            <v>1626</v>
          </cell>
          <cell r="DN36">
            <v>1689</v>
          </cell>
          <cell r="DO36">
            <v>1515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  <cell r="DL37">
            <v>3714</v>
          </cell>
          <cell r="DM37">
            <v>3920</v>
          </cell>
          <cell r="DN37">
            <v>4165</v>
          </cell>
          <cell r="DO37">
            <v>4029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  <cell r="DL38">
            <v>6808</v>
          </cell>
          <cell r="DM38">
            <v>6765</v>
          </cell>
          <cell r="DN38">
            <v>6656</v>
          </cell>
          <cell r="DO38">
            <v>5978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  <cell r="DL39">
            <v>10188</v>
          </cell>
          <cell r="DM39">
            <v>10241</v>
          </cell>
          <cell r="DN39">
            <v>10041</v>
          </cell>
          <cell r="DO39">
            <v>9531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  <cell r="DL40">
            <v>1081</v>
          </cell>
          <cell r="DM40">
            <v>1076</v>
          </cell>
          <cell r="DN40">
            <v>1079</v>
          </cell>
          <cell r="DO40">
            <v>960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  <cell r="DL41">
            <v>14188</v>
          </cell>
          <cell r="DM41">
            <v>14626</v>
          </cell>
          <cell r="DN41">
            <v>14766</v>
          </cell>
          <cell r="DO41">
            <v>14102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553122</v>
          </cell>
          <cell r="E11">
            <v>544087</v>
          </cell>
          <cell r="F11">
            <v>450304</v>
          </cell>
          <cell r="G11">
            <v>93783</v>
          </cell>
          <cell r="H11" t="str">
            <v/>
          </cell>
          <cell r="I11">
            <v>9035</v>
          </cell>
          <cell r="J11">
            <v>7411</v>
          </cell>
          <cell r="K11">
            <v>1624</v>
          </cell>
          <cell r="L11" t="str">
            <v/>
          </cell>
          <cell r="M11">
            <v>118075</v>
          </cell>
        </row>
        <row r="12">
          <cell r="B12" t="str">
            <v>M-AGUASCALIENTES</v>
          </cell>
          <cell r="C12" t="str">
            <v>AGUASCALIENTES</v>
          </cell>
          <cell r="D12">
            <v>13111</v>
          </cell>
          <cell r="E12">
            <v>13111</v>
          </cell>
          <cell r="F12">
            <v>10624</v>
          </cell>
          <cell r="G12">
            <v>2487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2002</v>
          </cell>
        </row>
        <row r="13">
          <cell r="B13" t="str">
            <v>M-BAJA CALIFORNIA</v>
          </cell>
          <cell r="C13" t="str">
            <v>BAJA CALIFORNIA</v>
          </cell>
          <cell r="D13">
            <v>68086</v>
          </cell>
          <cell r="E13">
            <v>67766</v>
          </cell>
          <cell r="F13">
            <v>59651</v>
          </cell>
          <cell r="G13">
            <v>8115</v>
          </cell>
          <cell r="H13" t="str">
            <v/>
          </cell>
          <cell r="I13">
            <v>320</v>
          </cell>
          <cell r="J13">
            <v>125</v>
          </cell>
          <cell r="K13">
            <v>195</v>
          </cell>
          <cell r="L13" t="str">
            <v/>
          </cell>
          <cell r="M13">
            <v>20641</v>
          </cell>
        </row>
        <row r="14">
          <cell r="B14" t="str">
            <v/>
          </cell>
          <cell r="C14" t="str">
            <v xml:space="preserve">    Ensenada</v>
          </cell>
          <cell r="D14">
            <v>3870</v>
          </cell>
          <cell r="E14">
            <v>3866</v>
          </cell>
          <cell r="F14">
            <v>3363</v>
          </cell>
          <cell r="G14">
            <v>503</v>
          </cell>
          <cell r="H14" t="str">
            <v/>
          </cell>
          <cell r="I14">
            <v>4</v>
          </cell>
          <cell r="J14">
            <v>3</v>
          </cell>
          <cell r="K14">
            <v>1</v>
          </cell>
          <cell r="L14" t="str">
            <v/>
          </cell>
          <cell r="M14">
            <v>1685</v>
          </cell>
        </row>
        <row r="15">
          <cell r="B15" t="str">
            <v/>
          </cell>
          <cell r="C15" t="str">
            <v xml:space="preserve">    Mexicali</v>
          </cell>
          <cell r="D15">
            <v>15145</v>
          </cell>
          <cell r="E15">
            <v>15118</v>
          </cell>
          <cell r="F15">
            <v>12770</v>
          </cell>
          <cell r="G15">
            <v>2348</v>
          </cell>
          <cell r="H15" t="str">
            <v/>
          </cell>
          <cell r="I15">
            <v>27</v>
          </cell>
          <cell r="J15">
            <v>19</v>
          </cell>
          <cell r="K15">
            <v>8</v>
          </cell>
          <cell r="L15" t="str">
            <v/>
          </cell>
          <cell r="M15">
            <v>3389</v>
          </cell>
        </row>
        <row r="16">
          <cell r="B16" t="str">
            <v/>
          </cell>
          <cell r="C16" t="str">
            <v xml:space="preserve">    Tecate</v>
          </cell>
          <cell r="D16">
            <v>3230</v>
          </cell>
          <cell r="E16">
            <v>2980</v>
          </cell>
          <cell r="F16">
            <v>2683</v>
          </cell>
          <cell r="G16">
            <v>297</v>
          </cell>
          <cell r="H16" t="str">
            <v/>
          </cell>
          <cell r="I16">
            <v>250</v>
          </cell>
          <cell r="J16">
            <v>92</v>
          </cell>
          <cell r="K16">
            <v>158</v>
          </cell>
          <cell r="L16" t="str">
            <v/>
          </cell>
          <cell r="M16">
            <v>2230</v>
          </cell>
        </row>
        <row r="17">
          <cell r="B17" t="str">
            <v/>
          </cell>
          <cell r="C17" t="str">
            <v xml:space="preserve">    Tijuana 1/</v>
          </cell>
          <cell r="D17">
            <v>45841</v>
          </cell>
          <cell r="E17">
            <v>45802</v>
          </cell>
          <cell r="F17">
            <v>40835</v>
          </cell>
          <cell r="G17">
            <v>4967</v>
          </cell>
          <cell r="H17" t="str">
            <v/>
          </cell>
          <cell r="I17">
            <v>39</v>
          </cell>
          <cell r="J17">
            <v>11</v>
          </cell>
          <cell r="K17">
            <v>28</v>
          </cell>
          <cell r="L17" t="str">
            <v/>
          </cell>
          <cell r="M17">
            <v>13337</v>
          </cell>
        </row>
        <row r="18">
          <cell r="B18" t="str">
            <v>M-COAHUILA</v>
          </cell>
          <cell r="C18" t="str">
            <v>COAHUILA</v>
          </cell>
          <cell r="D18">
            <v>52663</v>
          </cell>
          <cell r="E18">
            <v>52226</v>
          </cell>
          <cell r="F18">
            <v>44769</v>
          </cell>
          <cell r="G18">
            <v>7457</v>
          </cell>
          <cell r="H18" t="str">
            <v/>
          </cell>
          <cell r="I18">
            <v>437</v>
          </cell>
          <cell r="J18">
            <v>338</v>
          </cell>
          <cell r="K18">
            <v>99</v>
          </cell>
          <cell r="L18" t="str">
            <v/>
          </cell>
          <cell r="M18">
            <v>9006</v>
          </cell>
        </row>
        <row r="19">
          <cell r="B19" t="str">
            <v/>
          </cell>
          <cell r="C19" t="str">
            <v xml:space="preserve">    Acuña</v>
          </cell>
          <cell r="D19">
            <v>6098</v>
          </cell>
          <cell r="E19">
            <v>6098</v>
          </cell>
          <cell r="F19">
            <v>5519</v>
          </cell>
          <cell r="G19">
            <v>579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1055</v>
          </cell>
        </row>
        <row r="20">
          <cell r="B20" t="str">
            <v/>
          </cell>
          <cell r="C20" t="str">
            <v xml:space="preserve">    Ramos Arizpe</v>
          </cell>
          <cell r="D20">
            <v>13996</v>
          </cell>
          <cell r="E20">
            <v>13994</v>
          </cell>
          <cell r="F20">
            <v>11655</v>
          </cell>
          <cell r="G20">
            <v>2339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2432</v>
          </cell>
        </row>
        <row r="21">
          <cell r="B21" t="str">
            <v/>
          </cell>
          <cell r="C21" t="str">
            <v xml:space="preserve">    Saltillo</v>
          </cell>
          <cell r="D21">
            <v>7794</v>
          </cell>
          <cell r="E21">
            <v>7450</v>
          </cell>
          <cell r="F21">
            <v>6371</v>
          </cell>
          <cell r="G21">
            <v>1079</v>
          </cell>
          <cell r="H21" t="str">
            <v/>
          </cell>
          <cell r="I21">
            <v>344</v>
          </cell>
          <cell r="J21">
            <v>284</v>
          </cell>
          <cell r="K21">
            <v>60</v>
          </cell>
          <cell r="L21" t="str">
            <v/>
          </cell>
          <cell r="M21">
            <v>1684</v>
          </cell>
        </row>
        <row r="22">
          <cell r="B22" t="str">
            <v/>
          </cell>
          <cell r="C22" t="str">
            <v xml:space="preserve">    Torreón</v>
          </cell>
          <cell r="D22">
            <v>6689</v>
          </cell>
          <cell r="E22">
            <v>6651</v>
          </cell>
          <cell r="F22">
            <v>5947</v>
          </cell>
          <cell r="G22">
            <v>704</v>
          </cell>
          <cell r="H22" t="str">
            <v/>
          </cell>
          <cell r="I22">
            <v>38</v>
          </cell>
          <cell r="J22">
            <v>32</v>
          </cell>
          <cell r="K22">
            <v>6</v>
          </cell>
          <cell r="L22" t="str">
            <v/>
          </cell>
          <cell r="M22">
            <v>1104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18086</v>
          </cell>
          <cell r="E23">
            <v>18033</v>
          </cell>
          <cell r="F23">
            <v>15277</v>
          </cell>
          <cell r="G23">
            <v>2756</v>
          </cell>
          <cell r="H23" t="str">
            <v/>
          </cell>
          <cell r="I23">
            <v>53</v>
          </cell>
          <cell r="J23">
            <v>20</v>
          </cell>
          <cell r="K23">
            <v>33</v>
          </cell>
          <cell r="L23" t="str">
            <v/>
          </cell>
          <cell r="M23">
            <v>2731</v>
          </cell>
        </row>
        <row r="24">
          <cell r="B24" t="str">
            <v>M-CHIHUAHUA</v>
          </cell>
          <cell r="C24" t="str">
            <v>CHIHUAHUA</v>
          </cell>
          <cell r="D24">
            <v>71025</v>
          </cell>
          <cell r="E24">
            <v>69483</v>
          </cell>
          <cell r="F24">
            <v>61065</v>
          </cell>
          <cell r="G24">
            <v>8418</v>
          </cell>
          <cell r="H24" t="str">
            <v/>
          </cell>
          <cell r="I24">
            <v>1542</v>
          </cell>
          <cell r="J24">
            <v>1424</v>
          </cell>
          <cell r="K24">
            <v>118</v>
          </cell>
          <cell r="L24" t="str">
            <v/>
          </cell>
          <cell r="M24">
            <v>10289</v>
          </cell>
        </row>
        <row r="25">
          <cell r="B25" t="str">
            <v/>
          </cell>
          <cell r="C25" t="str">
            <v xml:space="preserve">    Chihuahua</v>
          </cell>
          <cell r="D25">
            <v>15900</v>
          </cell>
          <cell r="E25">
            <v>14630</v>
          </cell>
          <cell r="F25">
            <v>12559</v>
          </cell>
          <cell r="G25">
            <v>2071</v>
          </cell>
          <cell r="H25" t="str">
            <v/>
          </cell>
          <cell r="I25">
            <v>1270</v>
          </cell>
          <cell r="J25">
            <v>1194</v>
          </cell>
          <cell r="K25">
            <v>76</v>
          </cell>
          <cell r="L25" t="str">
            <v/>
          </cell>
          <cell r="M25">
            <v>2360</v>
          </cell>
        </row>
        <row r="26">
          <cell r="B26" t="str">
            <v/>
          </cell>
          <cell r="C26" t="str">
            <v xml:space="preserve">    Juárez</v>
          </cell>
          <cell r="D26">
            <v>48702</v>
          </cell>
          <cell r="E26">
            <v>48431</v>
          </cell>
          <cell r="F26">
            <v>42552</v>
          </cell>
          <cell r="G26">
            <v>5879</v>
          </cell>
          <cell r="H26" t="str">
            <v/>
          </cell>
          <cell r="I26">
            <v>271</v>
          </cell>
          <cell r="J26">
            <v>229</v>
          </cell>
          <cell r="K26">
            <v>42</v>
          </cell>
          <cell r="L26" t="str">
            <v/>
          </cell>
          <cell r="M26">
            <v>6728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6423</v>
          </cell>
          <cell r="E27">
            <v>6422</v>
          </cell>
          <cell r="F27">
            <v>5954</v>
          </cell>
          <cell r="G27">
            <v>468</v>
          </cell>
          <cell r="H27" t="str">
            <v/>
          </cell>
          <cell r="I27">
            <v>1</v>
          </cell>
          <cell r="J27">
            <v>1</v>
          </cell>
          <cell r="K27">
            <v>0</v>
          </cell>
          <cell r="L27" t="str">
            <v/>
          </cell>
          <cell r="M27">
            <v>1201</v>
          </cell>
        </row>
        <row r="28">
          <cell r="B28" t="str">
            <v>M-CIUDAD DE MÉXICO</v>
          </cell>
          <cell r="C28" t="str">
            <v>CIUDAD DE MÉXICO</v>
          </cell>
          <cell r="D28">
            <v>3671</v>
          </cell>
          <cell r="E28">
            <v>3511</v>
          </cell>
          <cell r="F28">
            <v>2607</v>
          </cell>
          <cell r="G28">
            <v>904</v>
          </cell>
          <cell r="H28" t="str">
            <v/>
          </cell>
          <cell r="I28">
            <v>160</v>
          </cell>
          <cell r="J28">
            <v>144</v>
          </cell>
          <cell r="K28">
            <v>16</v>
          </cell>
          <cell r="L28" t="str">
            <v/>
          </cell>
          <cell r="M28">
            <v>1342</v>
          </cell>
        </row>
        <row r="29">
          <cell r="B29" t="str">
            <v>M-DURANGO</v>
          </cell>
          <cell r="C29" t="str">
            <v>DURANGO</v>
          </cell>
          <cell r="D29">
            <v>8553</v>
          </cell>
          <cell r="E29">
            <v>8551</v>
          </cell>
          <cell r="F29">
            <v>7936</v>
          </cell>
          <cell r="G29">
            <v>615</v>
          </cell>
          <cell r="H29" t="str">
            <v/>
          </cell>
          <cell r="I29">
            <v>2</v>
          </cell>
          <cell r="J29">
            <v>1</v>
          </cell>
          <cell r="K29">
            <v>1</v>
          </cell>
          <cell r="L29" t="str">
            <v/>
          </cell>
          <cell r="M29">
            <v>1575</v>
          </cell>
        </row>
        <row r="30">
          <cell r="B30" t="str">
            <v>M-GUANAJUATO</v>
          </cell>
          <cell r="C30" t="str">
            <v>GUANAJUATO</v>
          </cell>
          <cell r="D30">
            <v>37809</v>
          </cell>
          <cell r="E30">
            <v>37363</v>
          </cell>
          <cell r="F30">
            <v>30505</v>
          </cell>
          <cell r="G30">
            <v>6858</v>
          </cell>
          <cell r="H30" t="str">
            <v/>
          </cell>
          <cell r="I30">
            <v>446</v>
          </cell>
          <cell r="J30">
            <v>403</v>
          </cell>
          <cell r="K30">
            <v>43</v>
          </cell>
          <cell r="L30" t="str">
            <v/>
          </cell>
          <cell r="M30">
            <v>8042</v>
          </cell>
        </row>
        <row r="31">
          <cell r="B31" t="str">
            <v/>
          </cell>
          <cell r="C31" t="str">
            <v xml:space="preserve">    León</v>
          </cell>
          <cell r="D31">
            <v>5009</v>
          </cell>
          <cell r="E31">
            <v>4952</v>
          </cell>
          <cell r="F31">
            <v>4172</v>
          </cell>
          <cell r="G31">
            <v>780</v>
          </cell>
          <cell r="H31" t="str">
            <v/>
          </cell>
          <cell r="I31">
            <v>57</v>
          </cell>
          <cell r="J31">
            <v>47</v>
          </cell>
          <cell r="K31">
            <v>10</v>
          </cell>
          <cell r="L31" t="str">
            <v/>
          </cell>
          <cell r="M31">
            <v>1722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32800</v>
          </cell>
          <cell r="E32">
            <v>32411</v>
          </cell>
          <cell r="F32">
            <v>26333</v>
          </cell>
          <cell r="G32">
            <v>6078</v>
          </cell>
          <cell r="H32" t="str">
            <v/>
          </cell>
          <cell r="I32">
            <v>389</v>
          </cell>
          <cell r="J32">
            <v>356</v>
          </cell>
          <cell r="K32">
            <v>33</v>
          </cell>
          <cell r="L32" t="str">
            <v/>
          </cell>
          <cell r="M32">
            <v>6320</v>
          </cell>
        </row>
        <row r="33">
          <cell r="B33" t="str">
            <v>M-JALISCO</v>
          </cell>
          <cell r="C33" t="str">
            <v>JALISCO</v>
          </cell>
          <cell r="D33">
            <v>32435</v>
          </cell>
          <cell r="E33">
            <v>32240</v>
          </cell>
          <cell r="F33">
            <v>23689</v>
          </cell>
          <cell r="G33">
            <v>8551</v>
          </cell>
          <cell r="H33" t="str">
            <v/>
          </cell>
          <cell r="I33">
            <v>195</v>
          </cell>
          <cell r="J33">
            <v>124</v>
          </cell>
          <cell r="K33">
            <v>71</v>
          </cell>
          <cell r="L33" t="str">
            <v/>
          </cell>
          <cell r="M33">
            <v>6644</v>
          </cell>
        </row>
        <row r="34">
          <cell r="B34" t="str">
            <v/>
          </cell>
          <cell r="C34" t="str">
            <v xml:space="preserve">    Guadalajara</v>
          </cell>
          <cell r="D34">
            <v>3917</v>
          </cell>
          <cell r="E34">
            <v>3826</v>
          </cell>
          <cell r="F34">
            <v>2893</v>
          </cell>
          <cell r="G34">
            <v>933</v>
          </cell>
          <cell r="H34" t="str">
            <v/>
          </cell>
          <cell r="I34">
            <v>91</v>
          </cell>
          <cell r="J34">
            <v>66</v>
          </cell>
          <cell r="K34">
            <v>25</v>
          </cell>
          <cell r="L34" t="str">
            <v/>
          </cell>
          <cell r="M34">
            <v>1234</v>
          </cell>
        </row>
        <row r="35">
          <cell r="B35" t="str">
            <v/>
          </cell>
          <cell r="C35" t="str">
            <v xml:space="preserve">    Zapopan</v>
          </cell>
          <cell r="D35">
            <v>9099</v>
          </cell>
          <cell r="E35">
            <v>9078</v>
          </cell>
          <cell r="F35">
            <v>6392</v>
          </cell>
          <cell r="G35">
            <v>2686</v>
          </cell>
          <cell r="H35" t="str">
            <v/>
          </cell>
          <cell r="I35">
            <v>21</v>
          </cell>
          <cell r="J35">
            <v>19</v>
          </cell>
          <cell r="K35">
            <v>2</v>
          </cell>
          <cell r="L35" t="str">
            <v/>
          </cell>
          <cell r="M35">
            <v>1556</v>
          </cell>
        </row>
        <row r="36">
          <cell r="B36" t="str">
            <v/>
          </cell>
          <cell r="C36" t="str">
            <v xml:space="preserve">    Otros Municipios</v>
          </cell>
          <cell r="D36">
            <v>19419</v>
          </cell>
          <cell r="E36">
            <v>19336</v>
          </cell>
          <cell r="F36">
            <v>14404</v>
          </cell>
          <cell r="G36">
            <v>4932</v>
          </cell>
          <cell r="H36" t="str">
            <v/>
          </cell>
          <cell r="I36">
            <v>83</v>
          </cell>
          <cell r="J36">
            <v>39</v>
          </cell>
          <cell r="K36">
            <v>44</v>
          </cell>
          <cell r="L36" t="str">
            <v/>
          </cell>
          <cell r="M36">
            <v>3854</v>
          </cell>
        </row>
        <row r="37">
          <cell r="B37" t="str">
            <v>M-MÉXICO</v>
          </cell>
          <cell r="C37" t="str">
            <v>MÉXICO</v>
          </cell>
          <cell r="D37">
            <v>28299</v>
          </cell>
          <cell r="E37">
            <v>27825</v>
          </cell>
          <cell r="F37">
            <v>20788</v>
          </cell>
          <cell r="G37">
            <v>7037</v>
          </cell>
          <cell r="H37" t="str">
            <v/>
          </cell>
          <cell r="I37">
            <v>474</v>
          </cell>
          <cell r="J37">
            <v>123</v>
          </cell>
          <cell r="K37">
            <v>351</v>
          </cell>
          <cell r="L37" t="str">
            <v/>
          </cell>
          <cell r="M37">
            <v>6001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2184</v>
          </cell>
          <cell r="E38">
            <v>2130</v>
          </cell>
          <cell r="F38">
            <v>1532</v>
          </cell>
          <cell r="G38">
            <v>598</v>
          </cell>
          <cell r="H38" t="str">
            <v/>
          </cell>
          <cell r="I38">
            <v>54</v>
          </cell>
          <cell r="J38">
            <v>42</v>
          </cell>
          <cell r="K38">
            <v>12</v>
          </cell>
          <cell r="L38" t="str">
            <v/>
          </cell>
          <cell r="M38">
            <v>754</v>
          </cell>
        </row>
        <row r="39">
          <cell r="B39" t="str">
            <v/>
          </cell>
          <cell r="C39" t="str">
            <v xml:space="preserve">    Toluca</v>
          </cell>
          <cell r="D39">
            <v>6772</v>
          </cell>
          <cell r="E39">
            <v>6765</v>
          </cell>
          <cell r="F39">
            <v>5655</v>
          </cell>
          <cell r="G39">
            <v>1110</v>
          </cell>
          <cell r="H39" t="str">
            <v/>
          </cell>
          <cell r="I39">
            <v>7</v>
          </cell>
          <cell r="J39">
            <v>5</v>
          </cell>
          <cell r="K39">
            <v>2</v>
          </cell>
          <cell r="L39" t="str">
            <v/>
          </cell>
          <cell r="M39">
            <v>1260</v>
          </cell>
        </row>
        <row r="40">
          <cell r="B40" t="str">
            <v/>
          </cell>
          <cell r="C40" t="str">
            <v xml:space="preserve">    Otros Municipios</v>
          </cell>
          <cell r="D40">
            <v>19343</v>
          </cell>
          <cell r="E40">
            <v>18930</v>
          </cell>
          <cell r="F40">
            <v>13601</v>
          </cell>
          <cell r="G40">
            <v>5329</v>
          </cell>
          <cell r="H40" t="str">
            <v/>
          </cell>
          <cell r="I40">
            <v>413</v>
          </cell>
          <cell r="J40">
            <v>76</v>
          </cell>
          <cell r="K40">
            <v>337</v>
          </cell>
          <cell r="L40" t="str">
            <v/>
          </cell>
          <cell r="M40">
            <v>3987</v>
          </cell>
        </row>
        <row r="41">
          <cell r="B41" t="str">
            <v>M-NUEVO LEÓN</v>
          </cell>
          <cell r="C41" t="str">
            <v>NUEVO LEÓN</v>
          </cell>
          <cell r="D41">
            <v>74612</v>
          </cell>
          <cell r="E41">
            <v>72259</v>
          </cell>
          <cell r="F41">
            <v>58836</v>
          </cell>
          <cell r="G41">
            <v>13423</v>
          </cell>
          <cell r="H41" t="str">
            <v/>
          </cell>
          <cell r="I41">
            <v>2353</v>
          </cell>
          <cell r="J41">
            <v>2062</v>
          </cell>
          <cell r="K41">
            <v>291</v>
          </cell>
          <cell r="L41" t="str">
            <v/>
          </cell>
          <cell r="M41">
            <v>16486</v>
          </cell>
        </row>
        <row r="42">
          <cell r="B42" t="str">
            <v/>
          </cell>
          <cell r="C42" t="str">
            <v xml:space="preserve">    Apodaca</v>
          </cell>
          <cell r="D42">
            <v>22068</v>
          </cell>
          <cell r="E42">
            <v>21492</v>
          </cell>
          <cell r="F42">
            <v>17808</v>
          </cell>
          <cell r="G42">
            <v>3684</v>
          </cell>
          <cell r="H42" t="str">
            <v/>
          </cell>
          <cell r="I42">
            <v>576</v>
          </cell>
          <cell r="J42">
            <v>461</v>
          </cell>
          <cell r="K42">
            <v>115</v>
          </cell>
          <cell r="L42" t="str">
            <v/>
          </cell>
          <cell r="M42">
            <v>5069</v>
          </cell>
        </row>
        <row r="43">
          <cell r="B43" t="str">
            <v/>
          </cell>
          <cell r="C43" t="str">
            <v xml:space="preserve">    Guadalupe</v>
          </cell>
          <cell r="D43">
            <v>8773</v>
          </cell>
          <cell r="E43">
            <v>8698</v>
          </cell>
          <cell r="F43">
            <v>6864</v>
          </cell>
          <cell r="G43">
            <v>1834</v>
          </cell>
          <cell r="H43" t="str">
            <v/>
          </cell>
          <cell r="I43">
            <v>75</v>
          </cell>
          <cell r="J43">
            <v>58</v>
          </cell>
          <cell r="K43">
            <v>17</v>
          </cell>
          <cell r="L43" t="str">
            <v/>
          </cell>
          <cell r="M43">
            <v>2229</v>
          </cell>
        </row>
        <row r="44">
          <cell r="B44" t="str">
            <v/>
          </cell>
          <cell r="C44" t="str">
            <v xml:space="preserve">    Monterrey</v>
          </cell>
          <cell r="D44">
            <v>3371</v>
          </cell>
          <cell r="E44">
            <v>3099</v>
          </cell>
          <cell r="F44">
            <v>2259</v>
          </cell>
          <cell r="G44">
            <v>840</v>
          </cell>
          <cell r="H44" t="str">
            <v/>
          </cell>
          <cell r="I44">
            <v>272</v>
          </cell>
          <cell r="J44">
            <v>240</v>
          </cell>
          <cell r="K44">
            <v>32</v>
          </cell>
          <cell r="L44" t="str">
            <v/>
          </cell>
          <cell r="M44">
            <v>1143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4592</v>
          </cell>
          <cell r="E45">
            <v>4363</v>
          </cell>
          <cell r="F45">
            <v>3325</v>
          </cell>
          <cell r="G45">
            <v>1038</v>
          </cell>
          <cell r="H45" t="str">
            <v/>
          </cell>
          <cell r="I45">
            <v>229</v>
          </cell>
          <cell r="J45">
            <v>208</v>
          </cell>
          <cell r="K45">
            <v>21</v>
          </cell>
          <cell r="L45" t="str">
            <v/>
          </cell>
          <cell r="M45">
            <v>1128</v>
          </cell>
        </row>
        <row r="46">
          <cell r="B46" t="str">
            <v/>
          </cell>
          <cell r="C46" t="str">
            <v xml:space="preserve">    Santa Catarina</v>
          </cell>
          <cell r="D46">
            <v>8391</v>
          </cell>
          <cell r="E46">
            <v>8336</v>
          </cell>
          <cell r="F46">
            <v>6630</v>
          </cell>
          <cell r="G46">
            <v>1706</v>
          </cell>
          <cell r="H46" t="str">
            <v/>
          </cell>
          <cell r="I46">
            <v>55</v>
          </cell>
          <cell r="J46">
            <v>11</v>
          </cell>
          <cell r="K46">
            <v>44</v>
          </cell>
          <cell r="L46" t="str">
            <v/>
          </cell>
          <cell r="M46">
            <v>1668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27417</v>
          </cell>
          <cell r="E47">
            <v>26271</v>
          </cell>
          <cell r="F47">
            <v>21950</v>
          </cell>
          <cell r="G47">
            <v>4321</v>
          </cell>
          <cell r="H47" t="str">
            <v/>
          </cell>
          <cell r="I47">
            <v>1146</v>
          </cell>
          <cell r="J47">
            <v>1084</v>
          </cell>
          <cell r="K47">
            <v>62</v>
          </cell>
          <cell r="L47" t="str">
            <v/>
          </cell>
          <cell r="M47">
            <v>5249</v>
          </cell>
        </row>
        <row r="48">
          <cell r="B48" t="str">
            <v>M-PUEBLA</v>
          </cell>
          <cell r="C48" t="str">
            <v>PUEBLA</v>
          </cell>
          <cell r="D48">
            <v>15003</v>
          </cell>
          <cell r="E48">
            <v>14771</v>
          </cell>
          <cell r="F48">
            <v>11417</v>
          </cell>
          <cell r="G48">
            <v>3354</v>
          </cell>
          <cell r="H48" t="str">
            <v/>
          </cell>
          <cell r="I48">
            <v>232</v>
          </cell>
          <cell r="J48">
            <v>71</v>
          </cell>
          <cell r="K48">
            <v>161</v>
          </cell>
          <cell r="L48" t="str">
            <v/>
          </cell>
          <cell r="M48">
            <v>4122</v>
          </cell>
        </row>
        <row r="49">
          <cell r="B49" t="str">
            <v/>
          </cell>
          <cell r="C49" t="str">
            <v xml:space="preserve">    Puebla</v>
          </cell>
          <cell r="D49">
            <v>4076</v>
          </cell>
          <cell r="E49">
            <v>4063</v>
          </cell>
          <cell r="F49">
            <v>2953</v>
          </cell>
          <cell r="G49">
            <v>1110</v>
          </cell>
          <cell r="H49" t="str">
            <v/>
          </cell>
          <cell r="I49">
            <v>13</v>
          </cell>
          <cell r="J49">
            <v>11</v>
          </cell>
          <cell r="K49">
            <v>2</v>
          </cell>
          <cell r="L49" t="str">
            <v/>
          </cell>
          <cell r="M49">
            <v>1154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10927</v>
          </cell>
          <cell r="E50">
            <v>10708</v>
          </cell>
          <cell r="F50">
            <v>8464</v>
          </cell>
          <cell r="G50">
            <v>2244</v>
          </cell>
          <cell r="H50" t="str">
            <v/>
          </cell>
          <cell r="I50">
            <v>219</v>
          </cell>
          <cell r="J50">
            <v>60</v>
          </cell>
          <cell r="K50">
            <v>159</v>
          </cell>
          <cell r="L50" t="str">
            <v/>
          </cell>
          <cell r="M50">
            <v>2968</v>
          </cell>
        </row>
        <row r="51">
          <cell r="B51" t="str">
            <v>M-QUERÉTARO</v>
          </cell>
          <cell r="C51" t="str">
            <v>QUERÉTARO</v>
          </cell>
          <cell r="D51">
            <v>23097</v>
          </cell>
          <cell r="E51">
            <v>22805</v>
          </cell>
          <cell r="F51">
            <v>16965</v>
          </cell>
          <cell r="G51">
            <v>5840</v>
          </cell>
          <cell r="H51" t="str">
            <v/>
          </cell>
          <cell r="I51">
            <v>292</v>
          </cell>
          <cell r="J51">
            <v>196</v>
          </cell>
          <cell r="K51">
            <v>96</v>
          </cell>
          <cell r="L51" t="str">
            <v/>
          </cell>
          <cell r="M51">
            <v>6058</v>
          </cell>
        </row>
        <row r="52">
          <cell r="B52" t="str">
            <v/>
          </cell>
          <cell r="C52" t="str">
            <v xml:space="preserve">    Querétaro</v>
          </cell>
          <cell r="D52">
            <v>11006</v>
          </cell>
          <cell r="E52">
            <v>10812</v>
          </cell>
          <cell r="F52">
            <v>8175</v>
          </cell>
          <cell r="G52">
            <v>2637</v>
          </cell>
          <cell r="H52" t="str">
            <v/>
          </cell>
          <cell r="I52">
            <v>194</v>
          </cell>
          <cell r="J52">
            <v>150</v>
          </cell>
          <cell r="K52">
            <v>44</v>
          </cell>
          <cell r="L52" t="str">
            <v/>
          </cell>
          <cell r="M52">
            <v>2898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12091</v>
          </cell>
          <cell r="E53">
            <v>11993</v>
          </cell>
          <cell r="F53">
            <v>8790</v>
          </cell>
          <cell r="G53">
            <v>3203</v>
          </cell>
          <cell r="H53" t="str">
            <v/>
          </cell>
          <cell r="I53">
            <v>98</v>
          </cell>
          <cell r="J53">
            <v>46</v>
          </cell>
          <cell r="K53">
            <v>52</v>
          </cell>
          <cell r="L53" t="str">
            <v/>
          </cell>
          <cell r="M53">
            <v>3160</v>
          </cell>
        </row>
        <row r="54">
          <cell r="B54" t="str">
            <v>M-SAN LUIS POTOSÍ</v>
          </cell>
          <cell r="C54" t="str">
            <v>SAN LUIS POTOSÍ</v>
          </cell>
          <cell r="D54">
            <v>20925</v>
          </cell>
          <cell r="E54">
            <v>20155</v>
          </cell>
          <cell r="F54">
            <v>15564</v>
          </cell>
          <cell r="G54">
            <v>4591</v>
          </cell>
          <cell r="H54" t="str">
            <v/>
          </cell>
          <cell r="I54">
            <v>770</v>
          </cell>
          <cell r="J54">
            <v>718</v>
          </cell>
          <cell r="K54">
            <v>52</v>
          </cell>
          <cell r="L54" t="str">
            <v/>
          </cell>
          <cell r="M54">
            <v>4354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13753</v>
          </cell>
          <cell r="E55">
            <v>13686</v>
          </cell>
          <cell r="F55">
            <v>10432</v>
          </cell>
          <cell r="G55">
            <v>3254</v>
          </cell>
          <cell r="H55" t="str">
            <v/>
          </cell>
          <cell r="I55">
            <v>67</v>
          </cell>
          <cell r="J55">
            <v>20</v>
          </cell>
          <cell r="K55">
            <v>47</v>
          </cell>
          <cell r="L55" t="str">
            <v/>
          </cell>
          <cell r="M55">
            <v>2975</v>
          </cell>
        </row>
        <row r="56">
          <cell r="B56" t="str">
            <v/>
          </cell>
          <cell r="C56" t="str">
            <v xml:space="preserve">    Otros Municipios</v>
          </cell>
          <cell r="D56">
            <v>7172</v>
          </cell>
          <cell r="E56">
            <v>6469</v>
          </cell>
          <cell r="F56">
            <v>5132</v>
          </cell>
          <cell r="G56">
            <v>1337</v>
          </cell>
          <cell r="H56" t="str">
            <v/>
          </cell>
          <cell r="I56">
            <v>703</v>
          </cell>
          <cell r="J56">
            <v>698</v>
          </cell>
          <cell r="K56">
            <v>5</v>
          </cell>
          <cell r="L56" t="str">
            <v/>
          </cell>
          <cell r="M56">
            <v>1379</v>
          </cell>
        </row>
        <row r="57">
          <cell r="B57" t="str">
            <v>M-SONORA</v>
          </cell>
          <cell r="C57" t="str">
            <v>SONORA</v>
          </cell>
          <cell r="D57">
            <v>21598</v>
          </cell>
          <cell r="E57">
            <v>21297</v>
          </cell>
          <cell r="F57">
            <v>18016</v>
          </cell>
          <cell r="G57">
            <v>3281</v>
          </cell>
          <cell r="H57" t="str">
            <v/>
          </cell>
          <cell r="I57">
            <v>301</v>
          </cell>
          <cell r="J57">
            <v>276</v>
          </cell>
          <cell r="K57">
            <v>25</v>
          </cell>
          <cell r="L57" t="str">
            <v/>
          </cell>
          <cell r="M57">
            <v>4792</v>
          </cell>
        </row>
        <row r="58">
          <cell r="B58" t="str">
            <v/>
          </cell>
          <cell r="C58" t="str">
            <v xml:space="preserve">    Hermosillo</v>
          </cell>
          <cell r="D58">
            <v>6312</v>
          </cell>
          <cell r="E58">
            <v>6026</v>
          </cell>
          <cell r="F58">
            <v>5016</v>
          </cell>
          <cell r="G58">
            <v>1010</v>
          </cell>
          <cell r="H58" t="str">
            <v/>
          </cell>
          <cell r="I58">
            <v>286</v>
          </cell>
          <cell r="J58">
            <v>265</v>
          </cell>
          <cell r="K58">
            <v>21</v>
          </cell>
          <cell r="L58" t="str">
            <v/>
          </cell>
          <cell r="M58">
            <v>1144</v>
          </cell>
        </row>
        <row r="59">
          <cell r="B59" t="str">
            <v/>
          </cell>
          <cell r="C59" t="str">
            <v xml:space="preserve">    Nogales</v>
          </cell>
          <cell r="D59">
            <v>8219</v>
          </cell>
          <cell r="E59">
            <v>8217</v>
          </cell>
          <cell r="F59">
            <v>6879</v>
          </cell>
          <cell r="G59">
            <v>1338</v>
          </cell>
          <cell r="H59" t="str">
            <v/>
          </cell>
          <cell r="I59">
            <v>2</v>
          </cell>
          <cell r="J59">
            <v>2</v>
          </cell>
          <cell r="K59">
            <v>0</v>
          </cell>
          <cell r="L59" t="str">
            <v/>
          </cell>
          <cell r="M59">
            <v>1830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7067</v>
          </cell>
          <cell r="E60">
            <v>7054</v>
          </cell>
          <cell r="F60">
            <v>6121</v>
          </cell>
          <cell r="G60">
            <v>933</v>
          </cell>
          <cell r="H60" t="str">
            <v/>
          </cell>
          <cell r="I60">
            <v>13</v>
          </cell>
          <cell r="J60">
            <v>9</v>
          </cell>
          <cell r="K60">
            <v>4</v>
          </cell>
          <cell r="L60" t="str">
            <v/>
          </cell>
          <cell r="M60">
            <v>1818</v>
          </cell>
        </row>
        <row r="61">
          <cell r="B61" t="str">
            <v>M-TAMAULIPAS</v>
          </cell>
          <cell r="C61" t="str">
            <v>TAMAULIPAS</v>
          </cell>
          <cell r="D61">
            <v>45946</v>
          </cell>
          <cell r="E61">
            <v>45593</v>
          </cell>
          <cell r="F61">
            <v>39379</v>
          </cell>
          <cell r="G61">
            <v>6214</v>
          </cell>
          <cell r="H61" t="str">
            <v/>
          </cell>
          <cell r="I61">
            <v>353</v>
          </cell>
          <cell r="J61">
            <v>325</v>
          </cell>
          <cell r="K61">
            <v>28</v>
          </cell>
          <cell r="L61" t="str">
            <v/>
          </cell>
          <cell r="M61">
            <v>8393</v>
          </cell>
        </row>
        <row r="62">
          <cell r="B62" t="str">
            <v/>
          </cell>
          <cell r="C62" t="str">
            <v xml:space="preserve">    Matamoros</v>
          </cell>
          <cell r="D62">
            <v>10059</v>
          </cell>
          <cell r="E62">
            <v>9718</v>
          </cell>
          <cell r="F62">
            <v>8222</v>
          </cell>
          <cell r="G62">
            <v>1496</v>
          </cell>
          <cell r="H62" t="str">
            <v/>
          </cell>
          <cell r="I62">
            <v>341</v>
          </cell>
          <cell r="J62">
            <v>314</v>
          </cell>
          <cell r="K62">
            <v>27</v>
          </cell>
          <cell r="L62" t="str">
            <v/>
          </cell>
          <cell r="M62">
            <v>2444</v>
          </cell>
        </row>
        <row r="63">
          <cell r="B63" t="str">
            <v/>
          </cell>
          <cell r="C63" t="str">
            <v xml:space="preserve">    Nuevo Laredo</v>
          </cell>
          <cell r="D63">
            <v>5653</v>
          </cell>
          <cell r="E63">
            <v>5648</v>
          </cell>
          <cell r="F63">
            <v>4773</v>
          </cell>
          <cell r="G63">
            <v>875</v>
          </cell>
          <cell r="H63" t="str">
            <v/>
          </cell>
          <cell r="I63">
            <v>5</v>
          </cell>
          <cell r="J63">
            <v>4</v>
          </cell>
          <cell r="K63">
            <v>1</v>
          </cell>
          <cell r="L63" t="str">
            <v/>
          </cell>
          <cell r="M63">
            <v>799</v>
          </cell>
        </row>
        <row r="64">
          <cell r="B64" t="str">
            <v/>
          </cell>
          <cell r="C64" t="str">
            <v xml:space="preserve">    Reynosa</v>
          </cell>
          <cell r="D64">
            <v>25770</v>
          </cell>
          <cell r="E64">
            <v>25764</v>
          </cell>
          <cell r="F64">
            <v>23003</v>
          </cell>
          <cell r="G64">
            <v>2761</v>
          </cell>
          <cell r="H64" t="str">
            <v/>
          </cell>
          <cell r="I64">
            <v>6</v>
          </cell>
          <cell r="J64">
            <v>6</v>
          </cell>
          <cell r="K64">
            <v>0</v>
          </cell>
          <cell r="L64" t="str">
            <v/>
          </cell>
          <cell r="M64">
            <v>3740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4464</v>
          </cell>
          <cell r="E65">
            <v>4463</v>
          </cell>
          <cell r="F65">
            <v>3381</v>
          </cell>
          <cell r="G65">
            <v>1082</v>
          </cell>
          <cell r="H65" t="str">
            <v/>
          </cell>
          <cell r="I65">
            <v>1</v>
          </cell>
          <cell r="J65">
            <v>1</v>
          </cell>
          <cell r="K65">
            <v>0</v>
          </cell>
          <cell r="L65" t="str">
            <v/>
          </cell>
          <cell r="M65">
            <v>1410</v>
          </cell>
        </row>
        <row r="66">
          <cell r="B66" t="str">
            <v>M-VERACRUZ</v>
          </cell>
          <cell r="C66" t="str">
            <v>VERACRUZ</v>
          </cell>
          <cell r="D66">
            <v>4364</v>
          </cell>
          <cell r="E66">
            <v>4344</v>
          </cell>
          <cell r="F66">
            <v>3138</v>
          </cell>
          <cell r="G66">
            <v>1206</v>
          </cell>
          <cell r="H66" t="str">
            <v/>
          </cell>
          <cell r="I66">
            <v>20</v>
          </cell>
          <cell r="J66">
            <v>7</v>
          </cell>
          <cell r="K66">
            <v>13</v>
          </cell>
          <cell r="L66" t="str">
            <v/>
          </cell>
          <cell r="M66">
            <v>1394</v>
          </cell>
        </row>
        <row r="67">
          <cell r="B67" t="str">
            <v>M-YUCATÁN</v>
          </cell>
          <cell r="C67" t="str">
            <v>YUCATÁN</v>
          </cell>
          <cell r="D67">
            <v>5060</v>
          </cell>
          <cell r="E67">
            <v>5060</v>
          </cell>
          <cell r="F67">
            <v>4444</v>
          </cell>
          <cell r="G67">
            <v>616</v>
          </cell>
          <cell r="H67" t="str">
            <v/>
          </cell>
          <cell r="I67">
            <v>0</v>
          </cell>
          <cell r="J67">
            <v>0</v>
          </cell>
          <cell r="K67">
            <v>0</v>
          </cell>
          <cell r="L67" t="str">
            <v/>
          </cell>
          <cell r="M67">
            <v>1047</v>
          </cell>
        </row>
        <row r="68">
          <cell r="B68" t="str">
            <v/>
          </cell>
          <cell r="C68" t="str">
            <v xml:space="preserve">    Mérida</v>
          </cell>
          <cell r="D68">
            <v>1302</v>
          </cell>
          <cell r="E68">
            <v>1302</v>
          </cell>
          <cell r="F68">
            <v>1064</v>
          </cell>
          <cell r="G68">
            <v>238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462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3758</v>
          </cell>
          <cell r="E69">
            <v>3758</v>
          </cell>
          <cell r="F69">
            <v>3380</v>
          </cell>
          <cell r="G69">
            <v>378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585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26865</v>
          </cell>
          <cell r="E70">
            <v>25727</v>
          </cell>
          <cell r="F70">
            <v>20911</v>
          </cell>
          <cell r="G70">
            <v>4816</v>
          </cell>
          <cell r="H70" t="str">
            <v/>
          </cell>
          <cell r="I70">
            <v>1138</v>
          </cell>
          <cell r="J70">
            <v>1074</v>
          </cell>
          <cell r="K70">
            <v>64</v>
          </cell>
          <cell r="L70" t="str">
            <v/>
          </cell>
          <cell r="M70">
            <v>5887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1295</v>
          </cell>
          <cell r="E11">
            <v>340758</v>
          </cell>
          <cell r="F11">
            <v>306847</v>
          </cell>
          <cell r="G11">
            <v>33911</v>
          </cell>
          <cell r="H11">
            <v>63688</v>
          </cell>
          <cell r="I11" t="str">
            <v/>
          </cell>
          <cell r="J11">
            <v>29857</v>
          </cell>
        </row>
        <row r="12">
          <cell r="B12" t="str">
            <v>N-BAJA CALIFORNIA</v>
          </cell>
          <cell r="C12" t="str">
            <v>BAJA CALIFORNIA</v>
          </cell>
          <cell r="D12">
            <v>215</v>
          </cell>
          <cell r="E12">
            <v>42106</v>
          </cell>
          <cell r="F12">
            <v>40211</v>
          </cell>
          <cell r="G12">
            <v>1895</v>
          </cell>
          <cell r="H12">
            <v>7429</v>
          </cell>
          <cell r="I12" t="str">
            <v/>
          </cell>
          <cell r="J12">
            <v>4901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11028</v>
          </cell>
          <cell r="F13">
            <v>10576</v>
          </cell>
          <cell r="G13">
            <v>452</v>
          </cell>
          <cell r="H13">
            <v>1982</v>
          </cell>
          <cell r="I13" t="str">
            <v/>
          </cell>
          <cell r="J13">
            <v>1190</v>
          </cell>
        </row>
        <row r="14">
          <cell r="B14" t="str">
            <v>N-CHIHUAHUA</v>
          </cell>
          <cell r="C14" t="str">
            <v>CHIHUAHUA</v>
          </cell>
          <cell r="D14">
            <v>103</v>
          </cell>
          <cell r="E14">
            <v>14099</v>
          </cell>
          <cell r="F14">
            <v>10935</v>
          </cell>
          <cell r="G14">
            <v>3164</v>
          </cell>
          <cell r="H14">
            <v>2799</v>
          </cell>
          <cell r="I14" t="str">
            <v/>
          </cell>
          <cell r="J14">
            <v>2281</v>
          </cell>
        </row>
        <row r="15">
          <cell r="B15" t="str">
            <v>N-CIUDAD DE MÉXICO</v>
          </cell>
          <cell r="C15" t="str">
            <v>CIUDAD DE MÉXICO</v>
          </cell>
          <cell r="D15">
            <v>81</v>
          </cell>
          <cell r="E15">
            <v>24836</v>
          </cell>
          <cell r="F15">
            <v>24288</v>
          </cell>
          <cell r="G15">
            <v>548</v>
          </cell>
          <cell r="H15">
            <v>4258</v>
          </cell>
          <cell r="I15" t="str">
            <v/>
          </cell>
          <cell r="J15">
            <v>1727</v>
          </cell>
        </row>
        <row r="16">
          <cell r="B16" t="str">
            <v>N-GUANAJUATO</v>
          </cell>
          <cell r="C16" t="str">
            <v>GUANAJUATO</v>
          </cell>
          <cell r="D16">
            <v>58</v>
          </cell>
          <cell r="E16">
            <v>18516</v>
          </cell>
          <cell r="F16">
            <v>14691</v>
          </cell>
          <cell r="G16">
            <v>3825</v>
          </cell>
          <cell r="H16">
            <v>3413</v>
          </cell>
          <cell r="I16" t="str">
            <v/>
          </cell>
          <cell r="J16">
            <v>1372</v>
          </cell>
        </row>
        <row r="17">
          <cell r="B17" t="str">
            <v>N-JALISCO</v>
          </cell>
          <cell r="C17" t="str">
            <v>JALISCO</v>
          </cell>
          <cell r="D17">
            <v>126</v>
          </cell>
          <cell r="E17">
            <v>46133</v>
          </cell>
          <cell r="F17">
            <v>44818</v>
          </cell>
          <cell r="G17">
            <v>1315</v>
          </cell>
          <cell r="H17">
            <v>7692</v>
          </cell>
          <cell r="I17" t="str">
            <v/>
          </cell>
          <cell r="J17">
            <v>2789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7948</v>
          </cell>
          <cell r="F18">
            <v>7745</v>
          </cell>
          <cell r="G18">
            <v>203</v>
          </cell>
          <cell r="H18">
            <v>1515</v>
          </cell>
          <cell r="I18" t="str">
            <v/>
          </cell>
          <cell r="J18">
            <v>645</v>
          </cell>
        </row>
        <row r="19">
          <cell r="B19" t="str">
            <v>N-NUEVO LEÓN</v>
          </cell>
          <cell r="C19" t="str">
            <v>NUEVO LEÓN</v>
          </cell>
          <cell r="D19">
            <v>156</v>
          </cell>
          <cell r="E19">
            <v>23217</v>
          </cell>
          <cell r="F19">
            <v>21308</v>
          </cell>
          <cell r="G19">
            <v>1909</v>
          </cell>
          <cell r="H19">
            <v>4029</v>
          </cell>
          <cell r="I19" t="str">
            <v/>
          </cell>
          <cell r="J19">
            <v>3500</v>
          </cell>
        </row>
        <row r="20">
          <cell r="B20" t="str">
            <v>N-SINALOA</v>
          </cell>
          <cell r="C20" t="str">
            <v>SINALOA</v>
          </cell>
          <cell r="D20">
            <v>40</v>
          </cell>
          <cell r="E20">
            <v>30464</v>
          </cell>
          <cell r="F20">
            <v>29811</v>
          </cell>
          <cell r="G20">
            <v>653</v>
          </cell>
          <cell r="H20">
            <v>5978</v>
          </cell>
          <cell r="I20" t="str">
            <v/>
          </cell>
          <cell r="J20">
            <v>976</v>
          </cell>
        </row>
        <row r="21">
          <cell r="B21" t="str">
            <v>N-SONORA</v>
          </cell>
          <cell r="C21" t="str">
            <v>SONORA</v>
          </cell>
          <cell r="D21">
            <v>126</v>
          </cell>
          <cell r="E21">
            <v>47060</v>
          </cell>
          <cell r="F21">
            <v>38340</v>
          </cell>
          <cell r="G21">
            <v>8720</v>
          </cell>
          <cell r="H21">
            <v>9531</v>
          </cell>
          <cell r="I21" t="str">
            <v/>
          </cell>
          <cell r="J21">
            <v>3172</v>
          </cell>
        </row>
        <row r="22">
          <cell r="B22" t="str">
            <v>N-TAMAULIPAS</v>
          </cell>
          <cell r="C22" t="str">
            <v>TAMAULIPAS</v>
          </cell>
          <cell r="D22">
            <v>59</v>
          </cell>
          <cell r="E22">
            <v>5295</v>
          </cell>
          <cell r="F22">
            <v>5129</v>
          </cell>
          <cell r="G22">
            <v>166</v>
          </cell>
          <cell r="H22">
            <v>960</v>
          </cell>
          <cell r="I22" t="str">
            <v/>
          </cell>
          <cell r="J22">
            <v>1380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254</v>
          </cell>
          <cell r="E23">
            <v>70056</v>
          </cell>
          <cell r="F23">
            <v>58995</v>
          </cell>
          <cell r="G23">
            <v>11061</v>
          </cell>
          <cell r="H23">
            <v>14102</v>
          </cell>
          <cell r="I23" t="str">
            <v/>
          </cell>
          <cell r="J23">
            <v>5924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619677</v>
          </cell>
          <cell r="F196">
            <v>553294</v>
          </cell>
          <cell r="G196">
            <v>544645</v>
          </cell>
          <cell r="H196">
            <v>451124</v>
          </cell>
          <cell r="I196">
            <v>93521</v>
          </cell>
          <cell r="J196">
            <v>8649</v>
          </cell>
          <cell r="K196">
            <v>6970</v>
          </cell>
          <cell r="L196">
            <v>1679</v>
          </cell>
          <cell r="M196">
            <v>458094</v>
          </cell>
          <cell r="N196">
            <v>95200</v>
          </cell>
          <cell r="O196">
            <v>66383</v>
          </cell>
          <cell r="P196" t="str">
            <v/>
          </cell>
          <cell r="Q196">
            <v>-7.2142581207382372</v>
          </cell>
          <cell r="R196">
            <v>-7.7866386673666526</v>
          </cell>
          <cell r="S196">
            <v>-7.9675969969432048</v>
          </cell>
          <cell r="T196">
            <v>-8.5152723305361384</v>
          </cell>
          <cell r="U196">
            <v>-5.2308908322608705</v>
          </cell>
          <cell r="V196">
            <v>5.2445850571915198</v>
          </cell>
          <cell r="W196">
            <v>14.093959731543615</v>
          </cell>
          <cell r="X196">
            <v>-20.388809862494071</v>
          </cell>
          <cell r="Y196">
            <v>-8.2386027887336954</v>
          </cell>
          <cell r="Z196">
            <v>-5.5480593697912584</v>
          </cell>
          <cell r="AA196">
            <v>-2.1520274752000912</v>
          </cell>
          <cell r="AB196" t="str">
            <v/>
          </cell>
          <cell r="AC196">
            <v>-1.2239053799342869</v>
          </cell>
          <cell r="AD196">
            <v>-1.3889454424425463</v>
          </cell>
          <cell r="AE196">
            <v>-1.4961965771289276</v>
          </cell>
          <cell r="AF196">
            <v>-1.93049581400071</v>
          </cell>
          <cell r="AG196">
            <v>0.64458307082073674</v>
          </cell>
          <cell r="AH196">
            <v>6.0481527604815177</v>
          </cell>
          <cell r="AI196">
            <v>16.921694777719832</v>
          </cell>
          <cell r="AJ196">
            <v>-21.390960947784123</v>
          </cell>
          <cell r="AK196">
            <v>-1.6991592042472692</v>
          </cell>
          <cell r="AL196">
            <v>0.12250081869360496</v>
          </cell>
          <cell r="AM196">
            <v>0.19508804331005436</v>
          </cell>
          <cell r="AN196" t="str">
            <v/>
          </cell>
          <cell r="AO196">
            <v>100</v>
          </cell>
          <cell r="AP196">
            <v>89.287483640670857</v>
          </cell>
          <cell r="AQ196">
            <v>98.43681659298673</v>
          </cell>
          <cell r="AR196">
            <v>82.828998705578854</v>
          </cell>
          <cell r="AS196">
            <v>17.171001294421139</v>
          </cell>
          <cell r="AT196">
            <v>1.5631834070132695</v>
          </cell>
          <cell r="AU196">
            <v>80.587351138859987</v>
          </cell>
          <cell r="AV196">
            <v>19.412648861140017</v>
          </cell>
          <cell r="AW196">
            <v>82.793957642772199</v>
          </cell>
          <cell r="AX196">
            <v>17.206042357227801</v>
          </cell>
          <cell r="AY196">
            <v>10.712516359329134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640539</v>
          </cell>
          <cell r="F197">
            <v>572347</v>
          </cell>
          <cell r="G197">
            <v>563090</v>
          </cell>
          <cell r="H197">
            <v>464763</v>
          </cell>
          <cell r="I197">
            <v>98327</v>
          </cell>
          <cell r="J197">
            <v>9257</v>
          </cell>
          <cell r="K197">
            <v>7452</v>
          </cell>
          <cell r="L197">
            <v>1805</v>
          </cell>
          <cell r="M197">
            <v>472215</v>
          </cell>
          <cell r="N197">
            <v>100132</v>
          </cell>
          <cell r="O197">
            <v>68192</v>
          </cell>
          <cell r="P197" t="str">
            <v/>
          </cell>
          <cell r="Q197">
            <v>1.1310834813499149</v>
          </cell>
          <cell r="R197">
            <v>0.99932237366857635</v>
          </cell>
          <cell r="S197">
            <v>0.83195450215240996</v>
          </cell>
          <cell r="T197">
            <v>0.12926493494742619</v>
          </cell>
          <cell r="U197">
            <v>4.2914266925467404</v>
          </cell>
          <cell r="V197">
            <v>12.342233009708735</v>
          </cell>
          <cell r="W197">
            <v>19.710843373493979</v>
          </cell>
          <cell r="X197">
            <v>-10.421836228287839</v>
          </cell>
          <cell r="Y197">
            <v>0.38840276537666085</v>
          </cell>
          <cell r="Z197">
            <v>3.9835507186176011</v>
          </cell>
          <cell r="AA197">
            <v>2.2506785023466369</v>
          </cell>
          <cell r="AB197" t="str">
            <v/>
          </cell>
          <cell r="AC197">
            <v>-0.88618720784009453</v>
          </cell>
          <cell r="AD197">
            <v>-1.0468168022565338</v>
          </cell>
          <cell r="AE197">
            <v>-1.1627739985464514</v>
          </cell>
          <cell r="AF197">
            <v>-1.6355630305191715</v>
          </cell>
          <cell r="AG197">
            <v>1.1673199076847274</v>
          </cell>
          <cell r="AH197">
            <v>6.9673874512584222</v>
          </cell>
          <cell r="AI197">
            <v>17.347965922761531</v>
          </cell>
          <cell r="AJ197">
            <v>-19.982153100898724</v>
          </cell>
          <cell r="AK197">
            <v>-1.399995795716924</v>
          </cell>
          <cell r="AL197">
            <v>0.67460111220829511</v>
          </cell>
          <cell r="AM197">
            <v>0.49254456768907939</v>
          </cell>
          <cell r="AN197" t="str">
            <v/>
          </cell>
          <cell r="AO197">
            <v>100</v>
          </cell>
          <cell r="AP197">
            <v>89.353965956795761</v>
          </cell>
          <cell r="AQ197">
            <v>98.382624526729415</v>
          </cell>
          <cell r="AR197">
            <v>82.537960183984794</v>
          </cell>
          <cell r="AS197">
            <v>17.462039816015203</v>
          </cell>
          <cell r="AT197">
            <v>1.6173754732705861</v>
          </cell>
          <cell r="AU197">
            <v>80.50124230312197</v>
          </cell>
          <cell r="AV197">
            <v>19.498757696878037</v>
          </cell>
          <cell r="AW197">
            <v>82.505018808520006</v>
          </cell>
          <cell r="AX197">
            <v>17.494981191479994</v>
          </cell>
          <cell r="AY197">
            <v>10.646034043204239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658968</v>
          </cell>
          <cell r="F198">
            <v>590857</v>
          </cell>
          <cell r="G198">
            <v>581443</v>
          </cell>
          <cell r="H198">
            <v>481243</v>
          </cell>
          <cell r="I198">
            <v>100200</v>
          </cell>
          <cell r="J198">
            <v>9414</v>
          </cell>
          <cell r="K198">
            <v>7825</v>
          </cell>
          <cell r="L198">
            <v>1589</v>
          </cell>
          <cell r="M198">
            <v>489068</v>
          </cell>
          <cell r="N198">
            <v>101789</v>
          </cell>
          <cell r="O198">
            <v>68111</v>
          </cell>
          <cell r="P198" t="str">
            <v/>
          </cell>
          <cell r="Q198">
            <v>-2.0470048562666987</v>
          </cell>
          <cell r="R198">
            <v>-2.1599566816415283</v>
          </cell>
          <cell r="S198">
            <v>-2.6867125470296016</v>
          </cell>
          <cell r="T198">
            <v>-3.3382677563908114</v>
          </cell>
          <cell r="U198">
            <v>0.56908855499684385</v>
          </cell>
          <cell r="V198">
            <v>46.978922716627622</v>
          </cell>
          <cell r="W198">
            <v>72.470795679964723</v>
          </cell>
          <cell r="X198">
            <v>-14.935760171306212</v>
          </cell>
          <cell r="Y198">
            <v>-2.6536624203821635</v>
          </cell>
          <cell r="Z198">
            <v>0.28374104688624335</v>
          </cell>
          <cell r="AA198">
            <v>-1.0561027339550777</v>
          </cell>
          <cell r="AB198" t="str">
            <v/>
          </cell>
          <cell r="AC198">
            <v>-1.0396287351802647</v>
          </cell>
          <cell r="AD198">
            <v>-1.1942444496933269</v>
          </cell>
          <cell r="AE198">
            <v>-1.3652582969784777</v>
          </cell>
          <cell r="AF198">
            <v>-1.8622548100694747</v>
          </cell>
          <cell r="AG198">
            <v>1.088622737097289</v>
          </cell>
          <cell r="AH198">
            <v>11.046557898925592</v>
          </cell>
          <cell r="AI198">
            <v>22.872669435362724</v>
          </cell>
          <cell r="AJ198">
            <v>-19.445235518596572</v>
          </cell>
          <cell r="AK198">
            <v>-1.56641082528991</v>
          </cell>
          <cell r="AL198">
            <v>0.62340632000577045</v>
          </cell>
          <cell r="AM198">
            <v>0.29129146136566142</v>
          </cell>
          <cell r="AN198" t="str">
            <v/>
          </cell>
          <cell r="AO198">
            <v>100</v>
          </cell>
          <cell r="AP198">
            <v>89.663989753675438</v>
          </cell>
          <cell r="AQ198">
            <v>98.406721084797169</v>
          </cell>
          <cell r="AR198">
            <v>82.767012415662407</v>
          </cell>
          <cell r="AS198">
            <v>17.232987584337589</v>
          </cell>
          <cell r="AT198">
            <v>1.5932789152028324</v>
          </cell>
          <cell r="AU198">
            <v>83.120883790099853</v>
          </cell>
          <cell r="AV198">
            <v>16.87911620990015</v>
          </cell>
          <cell r="AW198">
            <v>82.772650573658254</v>
          </cell>
          <cell r="AX198">
            <v>17.227349426341735</v>
          </cell>
          <cell r="AY198">
            <v>10.336010246324555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616810</v>
          </cell>
          <cell r="F199">
            <v>553122</v>
          </cell>
          <cell r="G199">
            <v>544087</v>
          </cell>
          <cell r="H199">
            <v>450304</v>
          </cell>
          <cell r="I199">
            <v>93783</v>
          </cell>
          <cell r="J199">
            <v>9035</v>
          </cell>
          <cell r="K199">
            <v>7411</v>
          </cell>
          <cell r="L199">
            <v>1624</v>
          </cell>
          <cell r="M199">
            <v>457715</v>
          </cell>
          <cell r="N199">
            <v>95407</v>
          </cell>
          <cell r="O199">
            <v>63688</v>
          </cell>
          <cell r="P199" t="str">
            <v/>
          </cell>
          <cell r="Q199">
            <v>-3.9664573102947909</v>
          </cell>
          <cell r="R199">
            <v>-3.9396881246667736</v>
          </cell>
          <cell r="S199">
            <v>-4.1594151840760984</v>
          </cell>
          <cell r="T199">
            <v>-4.5359338562645739</v>
          </cell>
          <cell r="U199">
            <v>-2.3093750000000024</v>
          </cell>
          <cell r="V199">
            <v>11.446897742691498</v>
          </cell>
          <cell r="W199">
            <v>31.237825394014518</v>
          </cell>
          <cell r="X199">
            <v>-33.983739837398375</v>
          </cell>
          <cell r="Y199">
            <v>-4.1127314092264111</v>
          </cell>
          <cell r="Z199">
            <v>-3.1007515742433434</v>
          </cell>
          <cell r="AA199">
            <v>-4.1983182659185658</v>
          </cell>
          <cell r="AB199" t="str">
            <v/>
          </cell>
          <cell r="AC199">
            <v>-1.3676049632055154</v>
          </cell>
          <cell r="AD199">
            <v>-1.5020708751419032</v>
          </cell>
          <cell r="AE199">
            <v>-1.6784616605766578</v>
          </cell>
          <cell r="AF199">
            <v>-2.1617358856705682</v>
          </cell>
          <cell r="AG199">
            <v>0.70636844825100464</v>
          </cell>
          <cell r="AH199">
            <v>11.092313765296336</v>
          </cell>
          <cell r="AI199">
            <v>23.800451733280958</v>
          </cell>
          <cell r="AJ199">
            <v>-21.231952840085931</v>
          </cell>
          <cell r="AK199">
            <v>-1.8515928949812244</v>
          </cell>
          <cell r="AL199">
            <v>0.20357317871848579</v>
          </cell>
          <cell r="AM199">
            <v>-0.20932959179050803</v>
          </cell>
          <cell r="AN199" t="str">
            <v/>
          </cell>
          <cell r="AO199">
            <v>100</v>
          </cell>
          <cell r="AP199">
            <v>89.67461617029555</v>
          </cell>
          <cell r="AQ199">
            <v>98.366544812898411</v>
          </cell>
          <cell r="AR199">
            <v>82.763234556238245</v>
          </cell>
          <cell r="AS199">
            <v>17.236765443761751</v>
          </cell>
          <cell r="AT199">
            <v>1.6334551871015797</v>
          </cell>
          <cell r="AU199">
            <v>82.025456557830651</v>
          </cell>
          <cell r="AV199">
            <v>17.974543442169342</v>
          </cell>
          <cell r="AW199">
            <v>82.751183283253965</v>
          </cell>
          <cell r="AX199">
            <v>17.248816716746035</v>
          </cell>
          <cell r="AY199">
            <v>10.325383829704448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20718.570024807301</v>
          </cell>
          <cell r="F196">
            <v>14994.6203783541</v>
          </cell>
          <cell r="G196">
            <v>11868.2601056854</v>
          </cell>
          <cell r="H196">
            <v>30499.1300276244</v>
          </cell>
          <cell r="I196">
            <v>3416.5343987196002</v>
          </cell>
          <cell r="J196">
            <v>2307.4152477336002</v>
          </cell>
          <cell r="K196">
            <v>21416.807381357401</v>
          </cell>
          <cell r="L196">
            <v>16632.608449393701</v>
          </cell>
          <cell r="M196">
            <v>2861.4990030114</v>
          </cell>
          <cell r="N196">
            <v>1922.6999289523001</v>
          </cell>
          <cell r="O196">
            <v>20787.126359600999</v>
          </cell>
          <cell r="Q196">
            <v>-0.37548389166904839</v>
          </cell>
          <cell r="R196">
            <v>-1.1630079668461635</v>
          </cell>
          <cell r="S196">
            <v>-1.1459339660020551</v>
          </cell>
          <cell r="T196">
            <v>-2.4142466947908892</v>
          </cell>
          <cell r="U196">
            <v>6.1495700534121678</v>
          </cell>
          <cell r="V196">
            <v>-4.1370193142965084</v>
          </cell>
          <cell r="W196">
            <v>10.529164333526841</v>
          </cell>
          <cell r="X196">
            <v>7.8344832936567688</v>
          </cell>
          <cell r="Y196">
            <v>21.497866001965726</v>
          </cell>
          <cell r="Z196">
            <v>20.377483790497799</v>
          </cell>
          <cell r="AA196">
            <v>0.60122637501980325</v>
          </cell>
          <cell r="AC196">
            <v>5.0473249170989609</v>
          </cell>
          <cell r="AD196">
            <v>4.5418681959550122</v>
          </cell>
          <cell r="AE196">
            <v>5.7276071121111105</v>
          </cell>
          <cell r="AF196">
            <v>0.94611962758370804</v>
          </cell>
          <cell r="AG196">
            <v>8.3718321646975458</v>
          </cell>
          <cell r="AH196">
            <v>3.9344999985053253</v>
          </cell>
          <cell r="AI196">
            <v>10.961902662723988</v>
          </cell>
          <cell r="AJ196">
            <v>9.9812845385789615</v>
          </cell>
          <cell r="AK196">
            <v>13.070546371841463</v>
          </cell>
          <cell r="AL196">
            <v>17.563350659221321</v>
          </cell>
          <cell r="AM196">
            <v>5.568521031396112</v>
          </cell>
          <cell r="AO196">
            <v>100</v>
          </cell>
          <cell r="AP196">
            <v>72.37285372687569</v>
          </cell>
          <cell r="AQ196">
            <v>16.490203689872544</v>
          </cell>
          <cell r="AR196">
            <v>11.136942583251766</v>
          </cell>
          <cell r="AS196">
            <v>100</v>
          </cell>
          <cell r="AT196">
            <v>77.661474715749733</v>
          </cell>
          <cell r="AU196">
            <v>13.36099705272709</v>
          </cell>
          <cell r="AV196">
            <v>8.9775282315231753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20332.8133277626</v>
          </cell>
          <cell r="F197">
            <v>14871.8513721374</v>
          </cell>
          <cell r="G197">
            <v>11767.2929843972</v>
          </cell>
          <cell r="H197">
            <v>30222.502328053699</v>
          </cell>
          <cell r="I197">
            <v>3118.8315317501001</v>
          </cell>
          <cell r="J197">
            <v>2342.1304238751</v>
          </cell>
          <cell r="K197">
            <v>21237.979751754199</v>
          </cell>
          <cell r="L197">
            <v>16325.901987089401</v>
          </cell>
          <cell r="M197">
            <v>2899.3469292481</v>
          </cell>
          <cell r="N197">
            <v>2012.7308354167001</v>
          </cell>
          <cell r="O197">
            <v>20421.105684757487</v>
          </cell>
          <cell r="Q197">
            <v>4.3729644714973759</v>
          </cell>
          <cell r="R197">
            <v>4.5267342157533141</v>
          </cell>
          <cell r="S197">
            <v>5.3190324677630407</v>
          </cell>
          <cell r="T197">
            <v>1.430788423252527</v>
          </cell>
          <cell r="U197">
            <v>5.5111222292136164</v>
          </cell>
          <cell r="V197">
            <v>1.9560546156126568</v>
          </cell>
          <cell r="W197">
            <v>10.632257521179911</v>
          </cell>
          <cell r="X197">
            <v>6.6058047022828026</v>
          </cell>
          <cell r="Y197">
            <v>26.054057158513743</v>
          </cell>
          <cell r="Z197">
            <v>27.181877280236822</v>
          </cell>
          <cell r="AA197">
            <v>4.9702718061143347</v>
          </cell>
          <cell r="AC197">
            <v>4.9516469542137509</v>
          </cell>
          <cell r="AD197">
            <v>4.5397377894735857</v>
          </cell>
          <cell r="AE197">
            <v>5.6700668015268629</v>
          </cell>
          <cell r="AF197">
            <v>1.0144060616210426</v>
          </cell>
          <cell r="AG197">
            <v>7.9617035447953288</v>
          </cell>
          <cell r="AH197">
            <v>3.6434710154695127</v>
          </cell>
          <cell r="AI197">
            <v>10.912934347771452</v>
          </cell>
          <cell r="AJ197">
            <v>9.4803524001598749</v>
          </cell>
          <cell r="AK197">
            <v>14.976264712837416</v>
          </cell>
          <cell r="AL197">
            <v>19.031802414350274</v>
          </cell>
          <cell r="AM197">
            <v>5.4832863487757511</v>
          </cell>
          <cell r="AO197">
            <v>100</v>
          </cell>
          <cell r="AP197">
            <v>73.142123189766579</v>
          </cell>
          <cell r="AQ197">
            <v>15.33890800783392</v>
          </cell>
          <cell r="AR197">
            <v>11.518968802399494</v>
          </cell>
          <cell r="AS197">
            <v>100</v>
          </cell>
          <cell r="AT197">
            <v>76.871256955318103</v>
          </cell>
          <cell r="AU197">
            <v>13.651707757224987</v>
          </cell>
          <cell r="AV197">
            <v>9.4770352874569159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21324.535211413899</v>
          </cell>
          <cell r="F198">
            <v>15508.607409628699</v>
          </cell>
          <cell r="G198">
            <v>12417.882038289101</v>
          </cell>
          <cell r="H198">
            <v>30848.225471862399</v>
          </cell>
          <cell r="I198">
            <v>3500.7953732316</v>
          </cell>
          <cell r="J198">
            <v>2315.1324285536002</v>
          </cell>
          <cell r="K198">
            <v>21821.933792306201</v>
          </cell>
          <cell r="L198">
            <v>16658.066598905902</v>
          </cell>
          <cell r="M198">
            <v>3082.0189549929</v>
          </cell>
          <cell r="N198">
            <v>2081.8482384074</v>
          </cell>
          <cell r="O198">
            <v>21373.214695747254</v>
          </cell>
          <cell r="Q198">
            <v>5.7554681047206957</v>
          </cell>
          <cell r="R198">
            <v>5.5384997199576347</v>
          </cell>
          <cell r="S198">
            <v>7.1530403650429175</v>
          </cell>
          <cell r="T198">
            <v>1.2471867988743668</v>
          </cell>
          <cell r="U198">
            <v>9.0342179821208966</v>
          </cell>
          <cell r="V198">
            <v>2.5060613682658106</v>
          </cell>
          <cell r="W198">
            <v>9.324331115657202</v>
          </cell>
          <cell r="X198">
            <v>5.3182375269845483</v>
          </cell>
          <cell r="Y198">
            <v>24.164457420695506</v>
          </cell>
          <cell r="Z198">
            <v>25.289124298606346</v>
          </cell>
          <cell r="AA198">
            <v>6.0978887474294474</v>
          </cell>
          <cell r="AC198">
            <v>5.0545760702116249</v>
          </cell>
          <cell r="AD198">
            <v>4.666515312828512</v>
          </cell>
          <cell r="AE198">
            <v>5.8590811235486706</v>
          </cell>
          <cell r="AF198">
            <v>1.0437197262267661</v>
          </cell>
          <cell r="AG198">
            <v>8.10621603332633</v>
          </cell>
          <cell r="AH198">
            <v>3.4997585409118459</v>
          </cell>
          <cell r="AI198">
            <v>10.700389611694284</v>
          </cell>
          <cell r="AJ198">
            <v>8.9271937910933463</v>
          </cell>
          <cell r="AK198">
            <v>16.232676331022944</v>
          </cell>
          <cell r="AL198">
            <v>19.896263703003967</v>
          </cell>
          <cell r="AM198">
            <v>5.5623021707863485</v>
          </cell>
          <cell r="AO198">
            <v>100</v>
          </cell>
          <cell r="AP198">
            <v>72.726590548748561</v>
          </cell>
          <cell r="AQ198">
            <v>16.416748775644166</v>
          </cell>
          <cell r="AR198">
            <v>10.856660675607278</v>
          </cell>
          <cell r="AS198">
            <v>100</v>
          </cell>
          <cell r="AT198">
            <v>76.336344695441554</v>
          </cell>
          <cell r="AU198">
            <v>14.12349145738648</v>
          </cell>
          <cell r="AV198">
            <v>9.5401638471719732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20422.0585593824</v>
          </cell>
          <cell r="F199">
            <v>14979.934256607899</v>
          </cell>
          <cell r="G199">
            <v>11847.559992205201</v>
          </cell>
          <cell r="H199">
            <v>30533.6743168385</v>
          </cell>
          <cell r="I199">
            <v>3156.4564381859</v>
          </cell>
          <cell r="J199">
            <v>2285.6678645886</v>
          </cell>
          <cell r="K199">
            <v>21773.8161322423</v>
          </cell>
          <cell r="L199">
            <v>16631.593739964399</v>
          </cell>
          <cell r="M199">
            <v>3056.1642718696999</v>
          </cell>
          <cell r="N199">
            <v>2086.0581204082</v>
          </cell>
          <cell r="O199">
            <v>20551.992936648581</v>
          </cell>
          <cell r="Q199">
            <v>3.313903591595424</v>
          </cell>
          <cell r="R199">
            <v>2.580067743665504</v>
          </cell>
          <cell r="S199">
            <v>3.1256227272576043</v>
          </cell>
          <cell r="T199">
            <v>0.73594146254858384</v>
          </cell>
          <cell r="U199">
            <v>8.7035856849601689</v>
          </cell>
          <cell r="V199">
            <v>1.1308905327796825</v>
          </cell>
          <cell r="W199">
            <v>10.459875366869586</v>
          </cell>
          <cell r="X199">
            <v>5.8389921342654638</v>
          </cell>
          <cell r="Y199">
            <v>28.346370337656566</v>
          </cell>
          <cell r="Z199">
            <v>29.02927256680854</v>
          </cell>
          <cell r="AA199">
            <v>3.9987392268588939</v>
          </cell>
          <cell r="AC199">
            <v>4.8604412980161715</v>
          </cell>
          <cell r="AD199">
            <v>4.432804387824052</v>
          </cell>
          <cell r="AE199">
            <v>5.5524479708992436</v>
          </cell>
          <cell r="AF199">
            <v>1.0094548574427487</v>
          </cell>
          <cell r="AG199">
            <v>8.1711033019746804</v>
          </cell>
          <cell r="AH199">
            <v>3.2338613194928811</v>
          </cell>
          <cell r="AI199">
            <v>10.672320121676893</v>
          </cell>
          <cell r="AJ199">
            <v>8.5669910833985785</v>
          </cell>
          <cell r="AK199">
            <v>17.637439336572804</v>
          </cell>
          <cell r="AL199">
            <v>20.978445036808367</v>
          </cell>
          <cell r="AM199">
            <v>5.3871911716667054</v>
          </cell>
          <cell r="AO199">
            <v>100</v>
          </cell>
          <cell r="AP199">
            <v>73.351734904930751</v>
          </cell>
          <cell r="AQ199">
            <v>15.456112952608031</v>
          </cell>
          <cell r="AR199">
            <v>11.192152142461209</v>
          </cell>
          <cell r="AS199">
            <v>100</v>
          </cell>
          <cell r="AT199">
            <v>76.383458181850884</v>
          </cell>
          <cell r="AU199">
            <v>14.035960684650878</v>
          </cell>
          <cell r="AV199">
            <v>9.5805811334982316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659358670</v>
          </cell>
          <cell r="F196">
            <v>602984399</v>
          </cell>
          <cell r="G196">
            <v>248660543</v>
          </cell>
          <cell r="H196">
            <v>235073943</v>
          </cell>
          <cell r="I196">
            <v>4851660</v>
          </cell>
          <cell r="J196">
            <v>8734940</v>
          </cell>
          <cell r="K196">
            <v>354323856</v>
          </cell>
          <cell r="L196">
            <v>255630657</v>
          </cell>
          <cell r="M196">
            <v>95859599</v>
          </cell>
          <cell r="N196">
            <v>2833600</v>
          </cell>
          <cell r="O196">
            <v>56374271</v>
          </cell>
          <cell r="P196">
            <v>32908498</v>
          </cell>
          <cell r="Q196">
            <v>23465773</v>
          </cell>
          <cell r="R196">
            <v>281569041</v>
          </cell>
          <cell r="S196">
            <v>377789629</v>
          </cell>
          <cell r="T196" t="str">
            <v/>
          </cell>
          <cell r="U196">
            <v>2.4126694220870437</v>
          </cell>
          <cell r="V196">
            <v>1.1963194661290588</v>
          </cell>
          <cell r="W196">
            <v>1.9053333731894107</v>
          </cell>
          <cell r="X196">
            <v>6.0501386517253231E-2</v>
          </cell>
          <cell r="Y196">
            <v>50.739614176482092</v>
          </cell>
          <cell r="Z196">
            <v>49.036553534604877</v>
          </cell>
          <cell r="AA196">
            <v>0.70460424642468933</v>
          </cell>
          <cell r="AB196">
            <v>-0.38049386105870608</v>
          </cell>
          <cell r="AC196">
            <v>3.915287720965499</v>
          </cell>
          <cell r="AD196">
            <v>-5.2269973286562248</v>
          </cell>
          <cell r="AE196">
            <v>17.521717095479339</v>
          </cell>
          <cell r="AF196">
            <v>35.749946673122679</v>
          </cell>
          <cell r="AG196">
            <v>-1.1019697191919531</v>
          </cell>
          <cell r="AH196">
            <v>4.9638641738889877</v>
          </cell>
          <cell r="AI196">
            <v>0.59047162737908554</v>
          </cell>
          <cell r="AK196">
            <v>0.51605172784134901</v>
          </cell>
          <cell r="AL196">
            <v>-0.66012291539472301</v>
          </cell>
          <cell r="AM196">
            <v>3.9934956686900058</v>
          </cell>
          <cell r="AN196">
            <v>1.575703012620111</v>
          </cell>
          <cell r="AO196">
            <v>37.90183342834834</v>
          </cell>
          <cell r="AP196">
            <v>128.08543979979069</v>
          </cell>
          <cell r="AQ196">
            <v>-3.6371997611613804</v>
          </cell>
          <cell r="AR196">
            <v>-7.16151743389789</v>
          </cell>
          <cell r="AS196">
            <v>6.5120938794946515</v>
          </cell>
          <cell r="AT196">
            <v>40.498722195215443</v>
          </cell>
          <cell r="AU196">
            <v>15.301927157038421</v>
          </cell>
          <cell r="AV196">
            <v>29.938490814928965</v>
          </cell>
          <cell r="AW196">
            <v>0.4684896893426771</v>
          </cell>
          <cell r="AX196">
            <v>6.4083201687430646</v>
          </cell>
          <cell r="AY196">
            <v>-3.3874055857884722</v>
          </cell>
          <cell r="AZ196" t="str">
            <v/>
          </cell>
          <cell r="BA196">
            <v>100</v>
          </cell>
          <cell r="BB196">
            <v>91.450135781182638</v>
          </cell>
          <cell r="BC196">
            <v>41.238304575107257</v>
          </cell>
          <cell r="BD196">
            <v>94.536085284749021</v>
          </cell>
          <cell r="BE196">
            <v>1.951117753330089</v>
          </cell>
          <cell r="BF196">
            <v>3.5127969619208952</v>
          </cell>
          <cell r="BG196">
            <v>58.761695424892743</v>
          </cell>
          <cell r="BH196">
            <v>72.146047371983883</v>
          </cell>
          <cell r="BI196">
            <v>27.054232272748802</v>
          </cell>
          <cell r="BJ196">
            <v>0.7997203552673009</v>
          </cell>
          <cell r="BK196">
            <v>8.5498642188173548</v>
          </cell>
          <cell r="BL196">
            <v>58.375030694410221</v>
          </cell>
          <cell r="BM196">
            <v>41.624969305589779</v>
          </cell>
          <cell r="BN196">
            <v>42.703471389858272</v>
          </cell>
          <cell r="BO196">
            <v>57.296528610141728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672538712</v>
          </cell>
          <cell r="F197">
            <v>614954833</v>
          </cell>
          <cell r="G197">
            <v>255965687</v>
          </cell>
          <cell r="H197">
            <v>240564675</v>
          </cell>
          <cell r="I197">
            <v>5146271</v>
          </cell>
          <cell r="J197">
            <v>10254741</v>
          </cell>
          <cell r="K197">
            <v>358989146</v>
          </cell>
          <cell r="L197">
            <v>260196487</v>
          </cell>
          <cell r="M197">
            <v>96153152</v>
          </cell>
          <cell r="N197">
            <v>2639507</v>
          </cell>
          <cell r="O197">
            <v>57583879</v>
          </cell>
          <cell r="P197">
            <v>33904893</v>
          </cell>
          <cell r="Q197">
            <v>23678986</v>
          </cell>
          <cell r="R197">
            <v>289870580</v>
          </cell>
          <cell r="S197">
            <v>382668132</v>
          </cell>
          <cell r="T197" t="str">
            <v/>
          </cell>
          <cell r="U197">
            <v>12.777599371183612</v>
          </cell>
          <cell r="V197">
            <v>12.304859376364385</v>
          </cell>
          <cell r="W197">
            <v>12.140859090649482</v>
          </cell>
          <cell r="X197">
            <v>9.6622823818549577</v>
          </cell>
          <cell r="Y197">
            <v>58.91797565341772</v>
          </cell>
          <cell r="Z197">
            <v>81.6043355211999</v>
          </cell>
          <cell r="AA197">
            <v>12.42208776753364</v>
          </cell>
          <cell r="AB197">
            <v>14.338282293798589</v>
          </cell>
          <cell r="AC197">
            <v>7.7382443360757946</v>
          </cell>
          <cell r="AD197">
            <v>5.2284801451786489</v>
          </cell>
          <cell r="AE197">
            <v>18.086010492131411</v>
          </cell>
          <cell r="AF197">
            <v>36.223401297527481</v>
          </cell>
          <cell r="AG197">
            <v>-0.82170308407031323</v>
          </cell>
          <cell r="AH197">
            <v>14.508671125797456</v>
          </cell>
          <cell r="AI197">
            <v>11.500759707711406</v>
          </cell>
          <cell r="AK197">
            <v>2.16937216163684</v>
          </cell>
          <cell r="AL197">
            <v>1.0748274883186415</v>
          </cell>
          <cell r="AM197">
            <v>5.147800509487821</v>
          </cell>
          <cell r="AN197">
            <v>2.7108113554499047</v>
          </cell>
          <cell r="AO197">
            <v>41.078886812928729</v>
          </cell>
          <cell r="AP197">
            <v>118.31134830723001</v>
          </cell>
          <cell r="AQ197">
            <v>-1.5701472837768349</v>
          </cell>
          <cell r="AR197">
            <v>-4.5314879456811896</v>
          </cell>
          <cell r="AS197">
            <v>6.6924725803451546</v>
          </cell>
          <cell r="AT197">
            <v>34.134198411688963</v>
          </cell>
          <cell r="AU197">
            <v>15.712451674575467</v>
          </cell>
          <cell r="AV197">
            <v>30.876280838670912</v>
          </cell>
          <cell r="AW197">
            <v>0.28055483068021303</v>
          </cell>
          <cell r="AX197">
            <v>7.5616905878903573</v>
          </cell>
          <cell r="AY197">
            <v>-1.4554532029597</v>
          </cell>
          <cell r="AZ197" t="str">
            <v/>
          </cell>
          <cell r="BA197">
            <v>100</v>
          </cell>
          <cell r="BB197">
            <v>91.437834287820152</v>
          </cell>
          <cell r="BC197">
            <v>41.623493834708995</v>
          </cell>
          <cell r="BD197">
            <v>93.983173221182568</v>
          </cell>
          <cell r="BE197">
            <v>2.0105315912909845</v>
          </cell>
          <cell r="BF197">
            <v>4.0062951875264439</v>
          </cell>
          <cell r="BG197">
            <v>58.376506165291012</v>
          </cell>
          <cell r="BH197">
            <v>72.480321452392886</v>
          </cell>
          <cell r="BI197">
            <v>26.784417599076939</v>
          </cell>
          <cell r="BJ197">
            <v>0.73526094853018198</v>
          </cell>
          <cell r="BK197">
            <v>8.5621657121798513</v>
          </cell>
          <cell r="BL197">
            <v>58.879140462211652</v>
          </cell>
          <cell r="BM197">
            <v>41.120859537788348</v>
          </cell>
          <cell r="BN197">
            <v>43.100950893663949</v>
          </cell>
          <cell r="BO197">
            <v>56.899049106336051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>Agosto</v>
          </cell>
          <cell r="E198">
            <v>700075898</v>
          </cell>
          <cell r="F198">
            <v>641070200</v>
          </cell>
          <cell r="G198">
            <v>262251900</v>
          </cell>
          <cell r="H198">
            <v>244781960</v>
          </cell>
          <cell r="I198">
            <v>5794797</v>
          </cell>
          <cell r="J198">
            <v>11675143</v>
          </cell>
          <cell r="K198">
            <v>378818300</v>
          </cell>
          <cell r="L198">
            <v>275630202</v>
          </cell>
          <cell r="M198">
            <v>99931555</v>
          </cell>
          <cell r="N198">
            <v>3256543</v>
          </cell>
          <cell r="O198">
            <v>59005698</v>
          </cell>
          <cell r="P198">
            <v>34432956</v>
          </cell>
          <cell r="Q198">
            <v>24572742</v>
          </cell>
          <cell r="R198">
            <v>296684856</v>
          </cell>
          <cell r="S198">
            <v>403391042</v>
          </cell>
          <cell r="T198" t="str">
            <v/>
          </cell>
          <cell r="U198">
            <v>8.0635039377220608</v>
          </cell>
          <cell r="V198">
            <v>7.3611270388343808</v>
          </cell>
          <cell r="W198">
            <v>7.8356238276276136</v>
          </cell>
          <cell r="X198">
            <v>4.9542363446972937</v>
          </cell>
          <cell r="Y198">
            <v>46.432617283495148</v>
          </cell>
          <cell r="Z198">
            <v>94.218708048025263</v>
          </cell>
          <cell r="AA198">
            <v>7.035076562393705</v>
          </cell>
          <cell r="AB198">
            <v>7.1442732947807785</v>
          </cell>
          <cell r="AC198">
            <v>6.6356907592600267</v>
          </cell>
          <cell r="AD198">
            <v>10.194395031792336</v>
          </cell>
          <cell r="AE198">
            <v>16.332153004593984</v>
          </cell>
          <cell r="AF198">
            <v>24.151005140196389</v>
          </cell>
          <cell r="AG198">
            <v>6.8983969944412582</v>
          </cell>
          <cell r="AH198">
            <v>9.5058029522204546</v>
          </cell>
          <cell r="AI198">
            <v>7.0267406704649815</v>
          </cell>
          <cell r="AK198">
            <v>2.922443458765156</v>
          </cell>
          <cell r="AL198">
            <v>1.8753396992000626</v>
          </cell>
          <cell r="AM198">
            <v>5.5003215528233396</v>
          </cell>
          <cell r="AN198">
            <v>3.0021373048537692</v>
          </cell>
          <cell r="AO198">
            <v>41.913695746587123</v>
          </cell>
          <cell r="AP198">
            <v>113.90452142087688</v>
          </cell>
          <cell r="AQ198">
            <v>-0.49579735306897188</v>
          </cell>
          <cell r="AR198">
            <v>-3.1130557926416058</v>
          </cell>
          <cell r="AS198">
            <v>6.684875021395098</v>
          </cell>
          <cell r="AT198">
            <v>29.936918535511438</v>
          </cell>
          <cell r="AU198">
            <v>15.794858138585631</v>
          </cell>
          <cell r="AV198">
            <v>29.917476367285211</v>
          </cell>
          <cell r="AW198">
            <v>1.0945217894392734</v>
          </cell>
          <cell r="AX198">
            <v>7.8187770479454688</v>
          </cell>
          <cell r="AY198">
            <v>-0.39743539223718871</v>
          </cell>
          <cell r="AZ198" t="str">
            <v/>
          </cell>
          <cell r="BA198">
            <v>100</v>
          </cell>
          <cell r="BB198">
            <v>91.571528434478395</v>
          </cell>
          <cell r="BC198">
            <v>40.908452771630941</v>
          </cell>
          <cell r="BD198">
            <v>93.338488682064835</v>
          </cell>
          <cell r="BE198">
            <v>2.2096301304204089</v>
          </cell>
          <cell r="BF198">
            <v>4.4518811875147524</v>
          </cell>
          <cell r="BG198">
            <v>59.091547228369059</v>
          </cell>
          <cell r="BH198">
            <v>72.760529784331965</v>
          </cell>
          <cell r="BI198">
            <v>26.379811904546322</v>
          </cell>
          <cell r="BJ198">
            <v>0.8596583111217172</v>
          </cell>
          <cell r="BK198">
            <v>8.4284715655216011</v>
          </cell>
          <cell r="BL198">
            <v>58.355306634962609</v>
          </cell>
          <cell r="BM198">
            <v>41.644693365037391</v>
          </cell>
          <cell r="BN198">
            <v>42.378955888579952</v>
          </cell>
          <cell r="BO198">
            <v>57.621044111420048</v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>Septiembre</v>
          </cell>
          <cell r="E199">
            <v>709609447</v>
          </cell>
          <cell r="F199">
            <v>650409279</v>
          </cell>
          <cell r="G199">
            <v>266510433</v>
          </cell>
          <cell r="H199">
            <v>248647019</v>
          </cell>
          <cell r="I199">
            <v>5942140</v>
          </cell>
          <cell r="J199">
            <v>11921274</v>
          </cell>
          <cell r="K199">
            <v>383898846</v>
          </cell>
          <cell r="L199">
            <v>279318424</v>
          </cell>
          <cell r="M199">
            <v>101493069</v>
          </cell>
          <cell r="N199">
            <v>3087353</v>
          </cell>
          <cell r="O199">
            <v>59200168</v>
          </cell>
          <cell r="P199">
            <v>34787936</v>
          </cell>
          <cell r="Q199">
            <v>24412232</v>
          </cell>
          <cell r="R199">
            <v>301298369</v>
          </cell>
          <cell r="S199">
            <v>408311078</v>
          </cell>
          <cell r="T199" t="str">
            <v/>
          </cell>
          <cell r="U199">
            <v>11.083403124930214</v>
          </cell>
          <cell r="V199">
            <v>10.552943070365629</v>
          </cell>
          <cell r="W199">
            <v>11.493282058527354</v>
          </cell>
          <cell r="X199">
            <v>8.3255875507196144</v>
          </cell>
          <cell r="Y199">
            <v>75.850511055356378</v>
          </cell>
          <cell r="Z199">
            <v>94.747858696776177</v>
          </cell>
          <cell r="AA199">
            <v>9.9094141864724428</v>
          </cell>
          <cell r="AB199">
            <v>9.6160143323237293</v>
          </cell>
          <cell r="AC199">
            <v>10.460230513049339</v>
          </cell>
          <cell r="AD199">
            <v>19.237484874946276</v>
          </cell>
          <cell r="AE199">
            <v>17.26520877901909</v>
          </cell>
          <cell r="AF199">
            <v>26.223526500530838</v>
          </cell>
          <cell r="AG199">
            <v>6.494720246804353</v>
          </cell>
          <cell r="AH199">
            <v>13.016078167669143</v>
          </cell>
          <cell r="AI199">
            <v>9.6991123110871982</v>
          </cell>
          <cell r="AK199">
            <v>3.8355655271112399</v>
          </cell>
          <cell r="AL199">
            <v>2.8427209605270676</v>
          </cell>
          <cell r="AM199">
            <v>6.1846660345872273</v>
          </cell>
          <cell r="AN199">
            <v>3.6053915892502397</v>
          </cell>
          <cell r="AO199">
            <v>45.901322395459012</v>
          </cell>
          <cell r="AP199">
            <v>110.89664310954062</v>
          </cell>
          <cell r="AQ199">
            <v>0.64563193780931005</v>
          </cell>
          <cell r="AR199">
            <v>-1.7458308708952153</v>
          </cell>
          <cell r="AS199">
            <v>7.1227176931328851</v>
          </cell>
          <cell r="AT199">
            <v>28.512214149910498</v>
          </cell>
          <cell r="AU199">
            <v>15.966718990920125</v>
          </cell>
          <cell r="AV199">
            <v>29.459087709260643</v>
          </cell>
          <cell r="AW199">
            <v>1.6845197777315413</v>
          </cell>
          <cell r="AX199">
            <v>8.41719976558608</v>
          </cell>
          <cell r="AY199">
            <v>0.70985764293207687</v>
          </cell>
          <cell r="AZ199" t="str">
            <v/>
          </cell>
          <cell r="BA199">
            <v>100</v>
          </cell>
          <cell r="BB199">
            <v>91.657359093755133</v>
          </cell>
          <cell r="BC199">
            <v>40.975804252017753</v>
          </cell>
          <cell r="BD199">
            <v>93.297292793036732</v>
          </cell>
          <cell r="BE199">
            <v>2.2296087748279634</v>
          </cell>
          <cell r="BF199">
            <v>4.4730984321353002</v>
          </cell>
          <cell r="BG199">
            <v>59.024195747982247</v>
          </cell>
          <cell r="BH199">
            <v>72.758339054762359</v>
          </cell>
          <cell r="BI199">
            <v>26.437450921641997</v>
          </cell>
          <cell r="BJ199">
            <v>0.80421002359564264</v>
          </cell>
          <cell r="BK199">
            <v>8.3426409062448688</v>
          </cell>
          <cell r="BL199">
            <v>58.7632386448633</v>
          </cell>
          <cell r="BM199">
            <v>41.2367613551367</v>
          </cell>
          <cell r="BN199">
            <v>42.459746029846748</v>
          </cell>
          <cell r="BO199">
            <v>57.540253970153245</v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5195</v>
          </cell>
          <cell r="F12">
            <v>2932291</v>
          </cell>
          <cell r="G12">
            <v>2885401</v>
          </cell>
          <cell r="H12">
            <v>2401718</v>
          </cell>
          <cell r="I12">
            <v>483683</v>
          </cell>
          <cell r="J12" t="str">
            <v/>
          </cell>
          <cell r="K12">
            <v>46890</v>
          </cell>
          <cell r="L12">
            <v>37928</v>
          </cell>
          <cell r="M12">
            <v>8962</v>
          </cell>
          <cell r="Q12" t="str">
            <v>TOTAL NACIONAL</v>
          </cell>
          <cell r="R12">
            <v>553122</v>
          </cell>
          <cell r="S12">
            <v>544087</v>
          </cell>
          <cell r="T12">
            <v>450304</v>
          </cell>
          <cell r="U12">
            <v>93783</v>
          </cell>
          <cell r="V12" t="str">
            <v/>
          </cell>
          <cell r="W12">
            <v>9035</v>
          </cell>
          <cell r="X12">
            <v>7411</v>
          </cell>
          <cell r="Y12">
            <v>1624</v>
          </cell>
          <cell r="Z12" t="str">
            <v/>
          </cell>
          <cell r="AA12">
            <v>118075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20422.0585593824</v>
          </cell>
          <cell r="AG12">
            <v>14979.934256607899</v>
          </cell>
          <cell r="AH12">
            <v>11847.559992205201</v>
          </cell>
          <cell r="AI12">
            <v>30533.6743168385</v>
          </cell>
          <cell r="AJ12" t="str">
            <v/>
          </cell>
          <cell r="AK12">
            <v>3156.4564381859</v>
          </cell>
          <cell r="AL12">
            <v>2285.6678645886</v>
          </cell>
          <cell r="AP12" t="str">
            <v>TOTAL NACIONAL</v>
          </cell>
          <cell r="AQ12" t="str">
            <v/>
          </cell>
          <cell r="AR12">
            <v>266510433</v>
          </cell>
          <cell r="AS12" t="str">
            <v/>
          </cell>
          <cell r="AT12">
            <v>248647019</v>
          </cell>
          <cell r="AU12">
            <v>5942140</v>
          </cell>
          <cell r="AV12">
            <v>11921274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383898846</v>
          </cell>
          <cell r="BC12" t="str">
            <v/>
          </cell>
          <cell r="BD12">
            <v>279318424</v>
          </cell>
          <cell r="BE12">
            <v>101493069</v>
          </cell>
          <cell r="BF12">
            <v>3087353</v>
          </cell>
          <cell r="BJ12">
            <v>650409279</v>
          </cell>
        </row>
        <row r="13">
          <cell r="B13" t="str">
            <v>311</v>
          </cell>
          <cell r="D13" t="str">
            <v>311 Industria alimentaria</v>
          </cell>
          <cell r="E13">
            <v>227</v>
          </cell>
          <cell r="F13">
            <v>129710</v>
          </cell>
          <cell r="G13">
            <v>121900</v>
          </cell>
          <cell r="H13">
            <v>93861</v>
          </cell>
          <cell r="I13">
            <v>28039</v>
          </cell>
          <cell r="J13" t="str">
            <v/>
          </cell>
          <cell r="K13">
            <v>7810</v>
          </cell>
          <cell r="L13">
            <v>7615</v>
          </cell>
          <cell r="M13">
            <v>195</v>
          </cell>
          <cell r="Q13" t="str">
            <v>311 Industria alimentaria</v>
          </cell>
          <cell r="R13">
            <v>26342</v>
          </cell>
          <cell r="S13">
            <v>24512</v>
          </cell>
          <cell r="T13">
            <v>18833</v>
          </cell>
          <cell r="U13">
            <v>5679</v>
          </cell>
          <cell r="V13" t="str">
            <v/>
          </cell>
          <cell r="W13">
            <v>1830</v>
          </cell>
          <cell r="X13">
            <v>1788</v>
          </cell>
          <cell r="Y13">
            <v>42</v>
          </cell>
          <cell r="Z13" t="str">
            <v/>
          </cell>
          <cell r="AA13">
            <v>5565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18841.845673948501</v>
          </cell>
          <cell r="AG13">
            <v>13885.109082675401</v>
          </cell>
          <cell r="AH13">
            <v>10575.7362158376</v>
          </cell>
          <cell r="AI13">
            <v>24963.287571717901</v>
          </cell>
          <cell r="AJ13" t="str">
            <v/>
          </cell>
          <cell r="AK13">
            <v>2958.5634373255998</v>
          </cell>
          <cell r="AL13">
            <v>1998.1731539474999</v>
          </cell>
          <cell r="AP13" t="str">
            <v>311 Industria alimentaria</v>
          </cell>
          <cell r="AQ13" t="str">
            <v/>
          </cell>
          <cell r="AR13">
            <v>29813118</v>
          </cell>
          <cell r="AS13" t="str">
            <v/>
          </cell>
          <cell r="AT13">
            <v>29128452</v>
          </cell>
          <cell r="AU13">
            <v>266474</v>
          </cell>
          <cell r="AV13">
            <v>418192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11872303</v>
          </cell>
          <cell r="BC13" t="str">
            <v/>
          </cell>
          <cell r="BD13">
            <v>10609541</v>
          </cell>
          <cell r="BE13">
            <v>1148922</v>
          </cell>
          <cell r="BF13">
            <v>113840</v>
          </cell>
          <cell r="BJ13">
            <v>41685421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88</v>
          </cell>
          <cell r="F14">
            <v>52848</v>
          </cell>
          <cell r="G14">
            <v>52768</v>
          </cell>
          <cell r="H14">
            <v>32917</v>
          </cell>
          <cell r="I14">
            <v>19851</v>
          </cell>
          <cell r="J14" t="str">
            <v/>
          </cell>
          <cell r="K14">
            <v>80</v>
          </cell>
          <cell r="L14">
            <v>16</v>
          </cell>
          <cell r="M14">
            <v>64</v>
          </cell>
          <cell r="Q14" t="str">
            <v>312 Industria de las bebidas y del tabaco</v>
          </cell>
          <cell r="R14">
            <v>10859</v>
          </cell>
          <cell r="S14">
            <v>10842</v>
          </cell>
          <cell r="T14">
            <v>6720</v>
          </cell>
          <cell r="U14">
            <v>4122</v>
          </cell>
          <cell r="V14" t="str">
            <v/>
          </cell>
          <cell r="W14">
            <v>17</v>
          </cell>
          <cell r="X14">
            <v>4</v>
          </cell>
          <cell r="Y14">
            <v>13</v>
          </cell>
          <cell r="Z14" t="str">
            <v/>
          </cell>
          <cell r="AA14">
            <v>2121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26029.3140579383</v>
          </cell>
          <cell r="AG14">
            <v>16640.5097739745</v>
          </cell>
          <cell r="AH14">
            <v>13348.914895903399</v>
          </cell>
          <cell r="AI14">
            <v>22098.644306313701</v>
          </cell>
          <cell r="AJ14" t="str">
            <v/>
          </cell>
          <cell r="AK14">
            <v>6309.5092147842997</v>
          </cell>
          <cell r="AL14">
            <v>3079.2950691794999</v>
          </cell>
          <cell r="AP14" t="str">
            <v>312 Industria de las bebidas y del tabaco</v>
          </cell>
          <cell r="AQ14" t="str">
            <v/>
          </cell>
          <cell r="AR14">
            <v>21419614</v>
          </cell>
          <cell r="AS14" t="str">
            <v/>
          </cell>
          <cell r="AT14">
            <v>21256390</v>
          </cell>
          <cell r="AU14">
            <v>59727</v>
          </cell>
          <cell r="AV14">
            <v>103497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5241789</v>
          </cell>
          <cell r="BC14" t="str">
            <v/>
          </cell>
          <cell r="BD14">
            <v>5211917</v>
          </cell>
          <cell r="BE14">
            <v>25583</v>
          </cell>
          <cell r="BF14">
            <v>4289</v>
          </cell>
          <cell r="BJ14">
            <v>26661403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76</v>
          </cell>
          <cell r="F15">
            <v>28811</v>
          </cell>
          <cell r="G15">
            <v>28662</v>
          </cell>
          <cell r="H15">
            <v>24905</v>
          </cell>
          <cell r="I15">
            <v>3757</v>
          </cell>
          <cell r="J15" t="str">
            <v/>
          </cell>
          <cell r="K15">
            <v>149</v>
          </cell>
          <cell r="L15">
            <v>87</v>
          </cell>
          <cell r="M15">
            <v>62</v>
          </cell>
          <cell r="Q15" t="str">
            <v>313 Fabricación de insumos textiles y</v>
          </cell>
          <cell r="R15">
            <v>5904</v>
          </cell>
          <cell r="S15">
            <v>5876</v>
          </cell>
          <cell r="T15">
            <v>5116</v>
          </cell>
          <cell r="U15">
            <v>760</v>
          </cell>
          <cell r="V15" t="str">
            <v/>
          </cell>
          <cell r="W15">
            <v>28</v>
          </cell>
          <cell r="X15">
            <v>16</v>
          </cell>
          <cell r="Y15">
            <v>12</v>
          </cell>
          <cell r="Z15" t="str">
            <v/>
          </cell>
          <cell r="AA15">
            <v>1783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13127.3677257907</v>
          </cell>
          <cell r="AG15">
            <v>10249.299842954601</v>
          </cell>
          <cell r="AH15">
            <v>8743.5134168275999</v>
          </cell>
          <cell r="AI15">
            <v>20231.096740131699</v>
          </cell>
          <cell r="AJ15" t="str">
            <v/>
          </cell>
          <cell r="AK15">
            <v>2135.8476756255</v>
          </cell>
          <cell r="AL15">
            <v>742.22020721060005</v>
          </cell>
          <cell r="AP15" t="str">
            <v>313 Fabricación de insumos textiles y</v>
          </cell>
          <cell r="AQ15" t="str">
            <v/>
          </cell>
          <cell r="AR15">
            <v>1851365</v>
          </cell>
          <cell r="AS15" t="str">
            <v/>
          </cell>
          <cell r="AT15">
            <v>1794179</v>
          </cell>
          <cell r="AU15">
            <v>35519</v>
          </cell>
          <cell r="AV15">
            <v>21667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1943891</v>
          </cell>
          <cell r="BC15" t="str">
            <v/>
          </cell>
          <cell r="BD15">
            <v>1564435</v>
          </cell>
          <cell r="BE15">
            <v>374393</v>
          </cell>
          <cell r="BF15">
            <v>5063</v>
          </cell>
          <cell r="BJ15">
            <v>3795256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55</v>
          </cell>
          <cell r="F17">
            <v>14162</v>
          </cell>
          <cell r="G17">
            <v>13962</v>
          </cell>
          <cell r="H17">
            <v>12186</v>
          </cell>
          <cell r="I17">
            <v>1776</v>
          </cell>
          <cell r="J17" t="str">
            <v/>
          </cell>
          <cell r="K17">
            <v>200</v>
          </cell>
          <cell r="L17">
            <v>155</v>
          </cell>
          <cell r="M17">
            <v>45</v>
          </cell>
          <cell r="Q17" t="str">
            <v xml:space="preserve">314 Fabricación de productos textiles, </v>
          </cell>
          <cell r="R17">
            <v>2692</v>
          </cell>
          <cell r="S17">
            <v>2657</v>
          </cell>
          <cell r="T17">
            <v>2319</v>
          </cell>
          <cell r="U17">
            <v>338</v>
          </cell>
          <cell r="V17" t="str">
            <v/>
          </cell>
          <cell r="W17">
            <v>35</v>
          </cell>
          <cell r="X17">
            <v>27</v>
          </cell>
          <cell r="Y17">
            <v>8</v>
          </cell>
          <cell r="Z17" t="str">
            <v/>
          </cell>
          <cell r="AA17">
            <v>1194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15073.668084220601</v>
          </cell>
          <cell r="AG17">
            <v>12164.747836173499</v>
          </cell>
          <cell r="AH17">
            <v>9749.8546196505995</v>
          </cell>
          <cell r="AI17">
            <v>28734.505007653199</v>
          </cell>
          <cell r="AJ17" t="str">
            <v/>
          </cell>
          <cell r="AK17">
            <v>2044.8444046622999</v>
          </cell>
          <cell r="AL17">
            <v>864.07584338480001</v>
          </cell>
          <cell r="AP17" t="str">
            <v xml:space="preserve">314 Fabricación de productos textiles, </v>
          </cell>
          <cell r="AQ17" t="str">
            <v/>
          </cell>
          <cell r="AR17">
            <v>418791</v>
          </cell>
          <cell r="AS17" t="str">
            <v/>
          </cell>
          <cell r="AT17">
            <v>399188</v>
          </cell>
          <cell r="AU17">
            <v>11598</v>
          </cell>
          <cell r="AV17">
            <v>8005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721571</v>
          </cell>
          <cell r="BC17" t="str">
            <v/>
          </cell>
          <cell r="BD17">
            <v>327337</v>
          </cell>
          <cell r="BE17">
            <v>368487</v>
          </cell>
          <cell r="BF17">
            <v>25747</v>
          </cell>
          <cell r="BJ17">
            <v>1140362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244</v>
          </cell>
          <cell r="F19">
            <v>58302</v>
          </cell>
          <cell r="G19">
            <v>58199</v>
          </cell>
          <cell r="H19">
            <v>53928</v>
          </cell>
          <cell r="I19">
            <v>4271</v>
          </cell>
          <cell r="J19" t="str">
            <v/>
          </cell>
          <cell r="K19">
            <v>103</v>
          </cell>
          <cell r="L19">
            <v>12</v>
          </cell>
          <cell r="M19">
            <v>91</v>
          </cell>
          <cell r="Q19" t="str">
            <v>315 Fabricación de prendas de vestir</v>
          </cell>
          <cell r="R19">
            <v>11139</v>
          </cell>
          <cell r="S19">
            <v>11112</v>
          </cell>
          <cell r="T19">
            <v>10264</v>
          </cell>
          <cell r="U19">
            <v>848</v>
          </cell>
          <cell r="V19" t="str">
            <v/>
          </cell>
          <cell r="W19">
            <v>27</v>
          </cell>
          <cell r="X19">
            <v>6</v>
          </cell>
          <cell r="Y19">
            <v>21</v>
          </cell>
          <cell r="Z19" t="str">
            <v/>
          </cell>
          <cell r="AA19">
            <v>5117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11011.3868774289</v>
          </cell>
          <cell r="AG19">
            <v>8702.9719101481005</v>
          </cell>
          <cell r="AH19">
            <v>8073.8870936500998</v>
          </cell>
          <cell r="AI19">
            <v>16646.143528996901</v>
          </cell>
          <cell r="AJ19" t="str">
            <v/>
          </cell>
          <cell r="AK19">
            <v>1846.5551998965</v>
          </cell>
          <cell r="AL19">
            <v>461.85976738430003</v>
          </cell>
          <cell r="AP19" t="str">
            <v>315 Fabricación de prendas de vestir</v>
          </cell>
          <cell r="AQ19" t="str">
            <v/>
          </cell>
          <cell r="AR19">
            <v>522473</v>
          </cell>
          <cell r="AS19" t="str">
            <v/>
          </cell>
          <cell r="AT19">
            <v>327484</v>
          </cell>
          <cell r="AU19">
            <v>161845</v>
          </cell>
          <cell r="AV19">
            <v>33144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2450506</v>
          </cell>
          <cell r="BC19" t="str">
            <v/>
          </cell>
          <cell r="BD19">
            <v>1113058</v>
          </cell>
          <cell r="BE19">
            <v>1328946</v>
          </cell>
          <cell r="BF19">
            <v>8502</v>
          </cell>
          <cell r="BJ19">
            <v>2972979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77</v>
          </cell>
          <cell r="F20">
            <v>20388</v>
          </cell>
          <cell r="G20">
            <v>20190</v>
          </cell>
          <cell r="H20">
            <v>17847</v>
          </cell>
          <cell r="I20">
            <v>2343</v>
          </cell>
          <cell r="J20" t="str">
            <v/>
          </cell>
          <cell r="K20">
            <v>198</v>
          </cell>
          <cell r="L20">
            <v>165</v>
          </cell>
          <cell r="M20">
            <v>33</v>
          </cell>
          <cell r="Q20" t="str">
            <v xml:space="preserve">316 Curtido y acabado de cuero y piel, y </v>
          </cell>
          <cell r="R20">
            <v>3998</v>
          </cell>
          <cell r="S20">
            <v>3958</v>
          </cell>
          <cell r="T20">
            <v>3498</v>
          </cell>
          <cell r="U20">
            <v>460</v>
          </cell>
          <cell r="V20" t="str">
            <v/>
          </cell>
          <cell r="W20">
            <v>40</v>
          </cell>
          <cell r="X20">
            <v>33</v>
          </cell>
          <cell r="Y20">
            <v>7</v>
          </cell>
          <cell r="Z20" t="str">
            <v/>
          </cell>
          <cell r="AA20">
            <v>1622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16994.672015034099</v>
          </cell>
          <cell r="AG20">
            <v>12351.2114046482</v>
          </cell>
          <cell r="AH20">
            <v>10633.7766106292</v>
          </cell>
          <cell r="AI20">
            <v>25433.182710178</v>
          </cell>
          <cell r="AJ20" t="str">
            <v/>
          </cell>
          <cell r="AK20">
            <v>2593.6364676664998</v>
          </cell>
          <cell r="AL20">
            <v>2049.8241427193998</v>
          </cell>
          <cell r="AP20" t="str">
            <v xml:space="preserve">316 Curtido y acabado de cuero y piel, y </v>
          </cell>
          <cell r="AQ20" t="str">
            <v/>
          </cell>
          <cell r="AR20">
            <v>371060</v>
          </cell>
          <cell r="AS20" t="str">
            <v/>
          </cell>
          <cell r="AT20">
            <v>342603</v>
          </cell>
          <cell r="AU20">
            <v>20213</v>
          </cell>
          <cell r="AV20">
            <v>8244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1702464</v>
          </cell>
          <cell r="BC20" t="str">
            <v/>
          </cell>
          <cell r="BD20">
            <v>1248478</v>
          </cell>
          <cell r="BE20">
            <v>446231</v>
          </cell>
          <cell r="BF20">
            <v>7755</v>
          </cell>
          <cell r="BJ20">
            <v>2073524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8006</v>
          </cell>
          <cell r="G23">
            <v>7816</v>
          </cell>
          <cell r="H23">
            <v>6930</v>
          </cell>
          <cell r="I23">
            <v>886</v>
          </cell>
          <cell r="J23" t="str">
            <v/>
          </cell>
          <cell r="K23">
            <v>190</v>
          </cell>
          <cell r="L23">
            <v>166</v>
          </cell>
          <cell r="M23">
            <v>24</v>
          </cell>
          <cell r="Q23" t="str">
            <v>321 Industria de la madera</v>
          </cell>
          <cell r="R23">
            <v>1586</v>
          </cell>
          <cell r="S23">
            <v>1547</v>
          </cell>
          <cell r="T23">
            <v>1355</v>
          </cell>
          <cell r="U23">
            <v>192</v>
          </cell>
          <cell r="V23" t="str">
            <v/>
          </cell>
          <cell r="W23">
            <v>39</v>
          </cell>
          <cell r="X23">
            <v>34</v>
          </cell>
          <cell r="Y23">
            <v>5</v>
          </cell>
          <cell r="Z23" t="str">
            <v/>
          </cell>
          <cell r="AA23">
            <v>1423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15656.713011853501</v>
          </cell>
          <cell r="AG23">
            <v>11944.7957038939</v>
          </cell>
          <cell r="AH23">
            <v>10751.1454513218</v>
          </cell>
          <cell r="AI23">
            <v>21281.134586878299</v>
          </cell>
          <cell r="AJ23" t="str">
            <v/>
          </cell>
          <cell r="AK23">
            <v>2647.7027180711998</v>
          </cell>
          <cell r="AL23">
            <v>1064.2145898884</v>
          </cell>
          <cell r="AP23" t="str">
            <v>321 Industria de la madera</v>
          </cell>
          <cell r="AQ23" t="str">
            <v/>
          </cell>
          <cell r="AR23">
            <v>289727</v>
          </cell>
          <cell r="AS23" t="str">
            <v/>
          </cell>
          <cell r="AT23">
            <v>272814</v>
          </cell>
          <cell r="AU23">
            <v>10227</v>
          </cell>
          <cell r="AV23">
            <v>6686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677589</v>
          </cell>
          <cell r="BC23" t="str">
            <v/>
          </cell>
          <cell r="BD23">
            <v>487693</v>
          </cell>
          <cell r="BE23">
            <v>189896</v>
          </cell>
          <cell r="BF23">
            <v>0</v>
          </cell>
          <cell r="BJ23">
            <v>967316</v>
          </cell>
        </row>
        <row r="24">
          <cell r="B24" t="str">
            <v>322</v>
          </cell>
          <cell r="D24" t="str">
            <v>322 Industria del papel</v>
          </cell>
          <cell r="E24">
            <v>146</v>
          </cell>
          <cell r="F24">
            <v>40667</v>
          </cell>
          <cell r="G24">
            <v>40505</v>
          </cell>
          <cell r="H24">
            <v>29795</v>
          </cell>
          <cell r="I24">
            <v>10710</v>
          </cell>
          <cell r="J24" t="str">
            <v/>
          </cell>
          <cell r="K24">
            <v>162</v>
          </cell>
          <cell r="L24">
            <v>135</v>
          </cell>
          <cell r="M24">
            <v>27</v>
          </cell>
          <cell r="Q24" t="str">
            <v>322 Industria del papel</v>
          </cell>
          <cell r="R24">
            <v>8263</v>
          </cell>
          <cell r="S24">
            <v>8221</v>
          </cell>
          <cell r="T24">
            <v>6019</v>
          </cell>
          <cell r="U24">
            <v>2202</v>
          </cell>
          <cell r="V24" t="str">
            <v/>
          </cell>
          <cell r="W24">
            <v>42</v>
          </cell>
          <cell r="X24">
            <v>35</v>
          </cell>
          <cell r="Y24">
            <v>7</v>
          </cell>
          <cell r="Z24" t="str">
            <v/>
          </cell>
          <cell r="AA24">
            <v>3486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20543.257482455701</v>
          </cell>
          <cell r="AG24">
            <v>16091.7962458239</v>
          </cell>
          <cell r="AH24">
            <v>12475.9045718938</v>
          </cell>
          <cell r="AI24">
            <v>26151.132606677798</v>
          </cell>
          <cell r="AJ24" t="str">
            <v/>
          </cell>
          <cell r="AK24">
            <v>3187.3101795881998</v>
          </cell>
          <cell r="AL24">
            <v>1264.1510570436001</v>
          </cell>
          <cell r="AP24" t="str">
            <v>322 Industria del papel</v>
          </cell>
          <cell r="AQ24" t="str">
            <v/>
          </cell>
          <cell r="AR24">
            <v>7379260</v>
          </cell>
          <cell r="AS24" t="str">
            <v/>
          </cell>
          <cell r="AT24">
            <v>6668113</v>
          </cell>
          <cell r="AU24">
            <v>202820</v>
          </cell>
          <cell r="AV24">
            <v>508327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3573011</v>
          </cell>
          <cell r="BC24" t="str">
            <v/>
          </cell>
          <cell r="BD24">
            <v>2789882</v>
          </cell>
          <cell r="BE24">
            <v>675526</v>
          </cell>
          <cell r="BF24">
            <v>107603</v>
          </cell>
          <cell r="BJ24">
            <v>10952271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74</v>
          </cell>
          <cell r="F25">
            <v>17159</v>
          </cell>
          <cell r="G25">
            <v>17058</v>
          </cell>
          <cell r="H25">
            <v>14710</v>
          </cell>
          <cell r="I25">
            <v>2348</v>
          </cell>
          <cell r="J25" t="str">
            <v/>
          </cell>
          <cell r="K25">
            <v>101</v>
          </cell>
          <cell r="L25">
            <v>80</v>
          </cell>
          <cell r="M25">
            <v>21</v>
          </cell>
          <cell r="Q25" t="str">
            <v>323 Impresión e industrias conexas</v>
          </cell>
          <cell r="R25">
            <v>3193</v>
          </cell>
          <cell r="S25">
            <v>3174</v>
          </cell>
          <cell r="T25">
            <v>2705</v>
          </cell>
          <cell r="U25">
            <v>469</v>
          </cell>
          <cell r="V25" t="str">
            <v/>
          </cell>
          <cell r="W25">
            <v>19</v>
          </cell>
          <cell r="X25">
            <v>16</v>
          </cell>
          <cell r="Y25">
            <v>3</v>
          </cell>
          <cell r="Z25" t="str">
            <v/>
          </cell>
          <cell r="AA25">
            <v>1699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16477.8272476192</v>
          </cell>
          <cell r="AG25">
            <v>13234.5783783363</v>
          </cell>
          <cell r="AH25">
            <v>12026.156485707799</v>
          </cell>
          <cell r="AI25">
            <v>20805.2283104337</v>
          </cell>
          <cell r="AJ25" t="str">
            <v/>
          </cell>
          <cell r="AK25">
            <v>2378.8018179700998</v>
          </cell>
          <cell r="AL25">
            <v>864.4470513128</v>
          </cell>
          <cell r="AP25" t="str">
            <v>323 Impresión e industrias conexas</v>
          </cell>
          <cell r="AQ25" t="str">
            <v/>
          </cell>
          <cell r="AR25">
            <v>541212</v>
          </cell>
          <cell r="AS25" t="str">
            <v/>
          </cell>
          <cell r="AT25">
            <v>469109</v>
          </cell>
          <cell r="AU25">
            <v>59180</v>
          </cell>
          <cell r="AV25">
            <v>12923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898471</v>
          </cell>
          <cell r="BC25" t="str">
            <v/>
          </cell>
          <cell r="BD25">
            <v>387987</v>
          </cell>
          <cell r="BE25">
            <v>496653</v>
          </cell>
          <cell r="BF25">
            <v>13831</v>
          </cell>
          <cell r="BJ25">
            <v>1439683</v>
          </cell>
        </row>
        <row r="26">
          <cell r="B26" t="str">
            <v>325</v>
          </cell>
          <cell r="D26" t="str">
            <v>325 Industria química</v>
          </cell>
          <cell r="E26">
            <v>195</v>
          </cell>
          <cell r="F26">
            <v>61393</v>
          </cell>
          <cell r="G26">
            <v>60794</v>
          </cell>
          <cell r="H26">
            <v>40084</v>
          </cell>
          <cell r="I26">
            <v>20710</v>
          </cell>
          <cell r="J26" t="str">
            <v/>
          </cell>
          <cell r="K26">
            <v>599</v>
          </cell>
          <cell r="L26">
            <v>116</v>
          </cell>
          <cell r="M26">
            <v>483</v>
          </cell>
          <cell r="Q26" t="str">
            <v>325 Industria química</v>
          </cell>
          <cell r="R26">
            <v>12619</v>
          </cell>
          <cell r="S26">
            <v>12493</v>
          </cell>
          <cell r="T26">
            <v>8377</v>
          </cell>
          <cell r="U26">
            <v>4116</v>
          </cell>
          <cell r="V26" t="str">
            <v/>
          </cell>
          <cell r="W26">
            <v>126</v>
          </cell>
          <cell r="X26">
            <v>26</v>
          </cell>
          <cell r="Y26">
            <v>100</v>
          </cell>
          <cell r="Z26" t="str">
            <v/>
          </cell>
          <cell r="AA26">
            <v>4702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26160.9680919153</v>
          </cell>
          <cell r="AG26">
            <v>19186.477161131101</v>
          </cell>
          <cell r="AH26">
            <v>13441.881543174401</v>
          </cell>
          <cell r="AI26">
            <v>30305.0851162338</v>
          </cell>
          <cell r="AJ26" t="str">
            <v/>
          </cell>
          <cell r="AK26">
            <v>3988.2760948071</v>
          </cell>
          <cell r="AL26">
            <v>2986.2148359770999</v>
          </cell>
          <cell r="AP26" t="str">
            <v>325 Industria química</v>
          </cell>
          <cell r="AQ26" t="str">
            <v/>
          </cell>
          <cell r="AR26">
            <v>29192945</v>
          </cell>
          <cell r="AS26" t="str">
            <v/>
          </cell>
          <cell r="AT26">
            <v>27152597</v>
          </cell>
          <cell r="AU26">
            <v>88207</v>
          </cell>
          <cell r="AV26">
            <v>1952141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15458440</v>
          </cell>
          <cell r="BC26" t="str">
            <v/>
          </cell>
          <cell r="BD26">
            <v>13130699</v>
          </cell>
          <cell r="BE26">
            <v>1891957</v>
          </cell>
          <cell r="BF26">
            <v>435784</v>
          </cell>
          <cell r="BJ26">
            <v>44651385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612</v>
          </cell>
          <cell r="F27">
            <v>214089</v>
          </cell>
          <cell r="G27">
            <v>206633</v>
          </cell>
          <cell r="H27">
            <v>172313</v>
          </cell>
          <cell r="I27">
            <v>34320</v>
          </cell>
          <cell r="J27" t="str">
            <v/>
          </cell>
          <cell r="K27">
            <v>7456</v>
          </cell>
          <cell r="L27">
            <v>6628</v>
          </cell>
          <cell r="M27">
            <v>828</v>
          </cell>
          <cell r="Q27" t="str">
            <v>326 Industria del plástico y del hule</v>
          </cell>
          <cell r="R27">
            <v>41779</v>
          </cell>
          <cell r="S27">
            <v>40553</v>
          </cell>
          <cell r="T27">
            <v>33816</v>
          </cell>
          <cell r="U27">
            <v>6737</v>
          </cell>
          <cell r="V27" t="str">
            <v/>
          </cell>
          <cell r="W27">
            <v>1226</v>
          </cell>
          <cell r="X27">
            <v>1074</v>
          </cell>
          <cell r="Y27">
            <v>152</v>
          </cell>
          <cell r="Z27" t="str">
            <v/>
          </cell>
          <cell r="AA27">
            <v>14342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19187.233445120601</v>
          </cell>
          <cell r="AG27">
            <v>14477.667100648199</v>
          </cell>
          <cell r="AH27">
            <v>11449.6015793525</v>
          </cell>
          <cell r="AI27">
            <v>29680.9029447918</v>
          </cell>
          <cell r="AJ27" t="str">
            <v/>
          </cell>
          <cell r="AK27">
            <v>3013.9709594212</v>
          </cell>
          <cell r="AL27">
            <v>1695.5953850512001</v>
          </cell>
          <cell r="AP27" t="str">
            <v>326 Industria del plástico y del hule</v>
          </cell>
          <cell r="AQ27" t="str">
            <v/>
          </cell>
          <cell r="AR27">
            <v>17811972</v>
          </cell>
          <cell r="AS27" t="str">
            <v/>
          </cell>
          <cell r="AT27">
            <v>16757131</v>
          </cell>
          <cell r="AU27">
            <v>456158</v>
          </cell>
          <cell r="AV27">
            <v>598683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18781235</v>
          </cell>
          <cell r="BC27" t="str">
            <v/>
          </cell>
          <cell r="BD27">
            <v>13077954</v>
          </cell>
          <cell r="BE27">
            <v>5451447</v>
          </cell>
          <cell r="BF27">
            <v>251834</v>
          </cell>
          <cell r="BJ27">
            <v>36593207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120</v>
          </cell>
          <cell r="F28">
            <v>56380</v>
          </cell>
          <cell r="G28">
            <v>55142</v>
          </cell>
          <cell r="H28">
            <v>45639</v>
          </cell>
          <cell r="I28">
            <v>9503</v>
          </cell>
          <cell r="J28" t="str">
            <v/>
          </cell>
          <cell r="K28">
            <v>1238</v>
          </cell>
          <cell r="L28">
            <v>1134</v>
          </cell>
          <cell r="M28">
            <v>104</v>
          </cell>
          <cell r="Q28" t="str">
            <v xml:space="preserve">327 Fabricación de productos a base de </v>
          </cell>
          <cell r="R28">
            <v>11978</v>
          </cell>
          <cell r="S28">
            <v>11679</v>
          </cell>
          <cell r="T28">
            <v>9717</v>
          </cell>
          <cell r="U28">
            <v>1962</v>
          </cell>
          <cell r="V28" t="str">
            <v/>
          </cell>
          <cell r="W28">
            <v>299</v>
          </cell>
          <cell r="X28">
            <v>273</v>
          </cell>
          <cell r="Y28">
            <v>26</v>
          </cell>
          <cell r="Z28" t="str">
            <v/>
          </cell>
          <cell r="AA28">
            <v>2984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22475.761952929999</v>
          </cell>
          <cell r="AG28">
            <v>16151.728173518401</v>
          </cell>
          <cell r="AH28">
            <v>12733.934160784</v>
          </cell>
          <cell r="AI28">
            <v>32565.986928351998</v>
          </cell>
          <cell r="AJ28" t="str">
            <v/>
          </cell>
          <cell r="AK28">
            <v>3239.7116516299998</v>
          </cell>
          <cell r="AL28">
            <v>3084.3221277816001</v>
          </cell>
          <cell r="AP28" t="str">
            <v xml:space="preserve">327 Fabricación de productos a base de </v>
          </cell>
          <cell r="AQ28" t="str">
            <v/>
          </cell>
          <cell r="AR28">
            <v>5141760</v>
          </cell>
          <cell r="AS28" t="str">
            <v/>
          </cell>
          <cell r="AT28">
            <v>5029182</v>
          </cell>
          <cell r="AU28">
            <v>4837</v>
          </cell>
          <cell r="AV28">
            <v>107741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5050914</v>
          </cell>
          <cell r="BC28" t="str">
            <v/>
          </cell>
          <cell r="BD28">
            <v>3545125</v>
          </cell>
          <cell r="BE28">
            <v>1501232</v>
          </cell>
          <cell r="BF28">
            <v>4557</v>
          </cell>
          <cell r="BJ28">
            <v>10192674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191</v>
          </cell>
          <cell r="F30">
            <v>90355</v>
          </cell>
          <cell r="G30">
            <v>88414</v>
          </cell>
          <cell r="H30">
            <v>68673</v>
          </cell>
          <cell r="I30">
            <v>19741</v>
          </cell>
          <cell r="J30" t="str">
            <v/>
          </cell>
          <cell r="K30">
            <v>1941</v>
          </cell>
          <cell r="L30">
            <v>1307</v>
          </cell>
          <cell r="M30">
            <v>634</v>
          </cell>
          <cell r="Q30" t="str">
            <v>331 Industrias metálicas básicas</v>
          </cell>
          <cell r="R30">
            <v>17726</v>
          </cell>
          <cell r="S30">
            <v>17314</v>
          </cell>
          <cell r="T30">
            <v>13339</v>
          </cell>
          <cell r="U30">
            <v>3975</v>
          </cell>
          <cell r="V30" t="str">
            <v/>
          </cell>
          <cell r="W30">
            <v>412</v>
          </cell>
          <cell r="X30">
            <v>268</v>
          </cell>
          <cell r="Y30">
            <v>144</v>
          </cell>
          <cell r="Z30" t="str">
            <v/>
          </cell>
          <cell r="AA30">
            <v>4701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28849.498817804499</v>
          </cell>
          <cell r="AG30">
            <v>22180.420191167599</v>
          </cell>
          <cell r="AH30">
            <v>17699.444991345299</v>
          </cell>
          <cell r="AI30">
            <v>37768.384828085698</v>
          </cell>
          <cell r="AJ30" t="str">
            <v/>
          </cell>
          <cell r="AK30">
            <v>4077.8457453921001</v>
          </cell>
          <cell r="AL30">
            <v>2591.2328812448</v>
          </cell>
          <cell r="AP30" t="str">
            <v>331 Industrias metálicas básicas</v>
          </cell>
          <cell r="AQ30" t="str">
            <v/>
          </cell>
          <cell r="AR30">
            <v>33451215</v>
          </cell>
          <cell r="AS30" t="str">
            <v/>
          </cell>
          <cell r="AT30">
            <v>31630653</v>
          </cell>
          <cell r="AU30">
            <v>210328</v>
          </cell>
          <cell r="AV30">
            <v>1610234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18598161</v>
          </cell>
          <cell r="BC30" t="str">
            <v/>
          </cell>
          <cell r="BD30">
            <v>16419668</v>
          </cell>
          <cell r="BE30">
            <v>2164864</v>
          </cell>
          <cell r="BF30">
            <v>13629</v>
          </cell>
          <cell r="BJ30">
            <v>52049376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526</v>
          </cell>
          <cell r="F31">
            <v>162425</v>
          </cell>
          <cell r="G31">
            <v>158355</v>
          </cell>
          <cell r="H31">
            <v>129880</v>
          </cell>
          <cell r="I31">
            <v>28475</v>
          </cell>
          <cell r="J31" t="str">
            <v/>
          </cell>
          <cell r="K31">
            <v>4070</v>
          </cell>
          <cell r="L31">
            <v>1862</v>
          </cell>
          <cell r="M31">
            <v>2208</v>
          </cell>
          <cell r="Q31" t="str">
            <v>332 Fabricación de productos metálicos</v>
          </cell>
          <cell r="R31">
            <v>30561</v>
          </cell>
          <cell r="S31">
            <v>29868</v>
          </cell>
          <cell r="T31">
            <v>24518</v>
          </cell>
          <cell r="U31">
            <v>5350</v>
          </cell>
          <cell r="V31" t="str">
            <v/>
          </cell>
          <cell r="W31">
            <v>693</v>
          </cell>
          <cell r="X31">
            <v>331</v>
          </cell>
          <cell r="Y31">
            <v>362</v>
          </cell>
          <cell r="Z31" t="str">
            <v/>
          </cell>
          <cell r="AA31">
            <v>11843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21005.823189033199</v>
          </cell>
          <cell r="AG31">
            <v>16095.388673351699</v>
          </cell>
          <cell r="AH31">
            <v>13036.9232884803</v>
          </cell>
          <cell r="AI31">
            <v>30045.642727332299</v>
          </cell>
          <cell r="AJ31" t="str">
            <v/>
          </cell>
          <cell r="AK31">
            <v>3355.5465750709</v>
          </cell>
          <cell r="AL31">
            <v>1554.8879406106</v>
          </cell>
          <cell r="AP31" t="str">
            <v>332 Fabricación de productos metálicos</v>
          </cell>
          <cell r="AQ31" t="str">
            <v/>
          </cell>
          <cell r="AR31">
            <v>18442892</v>
          </cell>
          <cell r="AS31" t="str">
            <v/>
          </cell>
          <cell r="AT31">
            <v>16499271</v>
          </cell>
          <cell r="AU31">
            <v>486404</v>
          </cell>
          <cell r="AV31">
            <v>1457217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13055181</v>
          </cell>
          <cell r="BC31" t="str">
            <v/>
          </cell>
          <cell r="BD31">
            <v>7047217</v>
          </cell>
          <cell r="BE31">
            <v>5393300</v>
          </cell>
          <cell r="BF31">
            <v>614664</v>
          </cell>
          <cell r="BJ31">
            <v>31498073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266</v>
          </cell>
          <cell r="F32">
            <v>138991</v>
          </cell>
          <cell r="G32">
            <v>137651</v>
          </cell>
          <cell r="H32">
            <v>113276</v>
          </cell>
          <cell r="I32">
            <v>24375</v>
          </cell>
          <cell r="J32" t="str">
            <v/>
          </cell>
          <cell r="K32">
            <v>1340</v>
          </cell>
          <cell r="L32">
            <v>914</v>
          </cell>
          <cell r="M32">
            <v>426</v>
          </cell>
          <cell r="Q32" t="str">
            <v>333 Fabricación de maquinaria y equipo</v>
          </cell>
          <cell r="R32">
            <v>26022</v>
          </cell>
          <cell r="S32">
            <v>25799</v>
          </cell>
          <cell r="T32">
            <v>21169</v>
          </cell>
          <cell r="U32">
            <v>4630</v>
          </cell>
          <cell r="V32" t="str">
            <v/>
          </cell>
          <cell r="W32">
            <v>223</v>
          </cell>
          <cell r="X32">
            <v>153</v>
          </cell>
          <cell r="Y32">
            <v>70</v>
          </cell>
          <cell r="Z32" t="str">
            <v/>
          </cell>
          <cell r="AA32">
            <v>5891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23138.3705259667</v>
          </cell>
          <cell r="AG32">
            <v>16917.2402967774</v>
          </cell>
          <cell r="AH32">
            <v>12975.0836811958</v>
          </cell>
          <cell r="AI32">
            <v>35237.311385459499</v>
          </cell>
          <cell r="AJ32" t="str">
            <v/>
          </cell>
          <cell r="AK32">
            <v>3690.5972589532998</v>
          </cell>
          <cell r="AL32">
            <v>2530.532970236</v>
          </cell>
          <cell r="AP32" t="str">
            <v>333 Fabricación de maquinaria y equipo</v>
          </cell>
          <cell r="AQ32" t="str">
            <v/>
          </cell>
          <cell r="AR32">
            <v>5486077</v>
          </cell>
          <cell r="AS32" t="str">
            <v/>
          </cell>
          <cell r="AT32">
            <v>4518520</v>
          </cell>
          <cell r="AU32">
            <v>437767</v>
          </cell>
          <cell r="AV32">
            <v>529790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21355166</v>
          </cell>
          <cell r="BC32" t="str">
            <v/>
          </cell>
          <cell r="BD32">
            <v>13480224</v>
          </cell>
          <cell r="BE32">
            <v>7654408</v>
          </cell>
          <cell r="BF32">
            <v>220534</v>
          </cell>
          <cell r="BJ32">
            <v>26841243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391</v>
          </cell>
          <cell r="F33">
            <v>369659</v>
          </cell>
          <cell r="G33">
            <v>368682</v>
          </cell>
          <cell r="H33">
            <v>309181</v>
          </cell>
          <cell r="I33">
            <v>59501</v>
          </cell>
          <cell r="J33" t="str">
            <v/>
          </cell>
          <cell r="K33">
            <v>977</v>
          </cell>
          <cell r="L33">
            <v>850</v>
          </cell>
          <cell r="M33">
            <v>127</v>
          </cell>
          <cell r="Q33" t="str">
            <v xml:space="preserve">334 Fabricación de equipo de </v>
          </cell>
          <cell r="R33">
            <v>68742</v>
          </cell>
          <cell r="S33">
            <v>68581</v>
          </cell>
          <cell r="T33">
            <v>57272</v>
          </cell>
          <cell r="U33">
            <v>11309</v>
          </cell>
          <cell r="V33" t="str">
            <v/>
          </cell>
          <cell r="W33">
            <v>161</v>
          </cell>
          <cell r="X33">
            <v>141</v>
          </cell>
          <cell r="Y33">
            <v>20</v>
          </cell>
          <cell r="Z33" t="str">
            <v/>
          </cell>
          <cell r="AA33">
            <v>8697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20183.0740215521</v>
          </cell>
          <cell r="AG33">
            <v>14923.6938491936</v>
          </cell>
          <cell r="AH33">
            <v>11418.2658266868</v>
          </cell>
          <cell r="AI33">
            <v>33138.711099772401</v>
          </cell>
          <cell r="AJ33" t="str">
            <v/>
          </cell>
          <cell r="AK33">
            <v>3039.5166549087999</v>
          </cell>
          <cell r="AL33">
            <v>2219.8635174496999</v>
          </cell>
          <cell r="AP33" t="str">
            <v xml:space="preserve">334 Fabricación de equipo de </v>
          </cell>
          <cell r="AQ33" t="str">
            <v/>
          </cell>
          <cell r="AR33">
            <v>1550984</v>
          </cell>
          <cell r="AS33" t="str">
            <v/>
          </cell>
          <cell r="AT33">
            <v>1346518</v>
          </cell>
          <cell r="AU33">
            <v>4684</v>
          </cell>
          <cell r="AV33">
            <v>199782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29523572</v>
          </cell>
          <cell r="BC33" t="str">
            <v/>
          </cell>
          <cell r="BD33">
            <v>8850376</v>
          </cell>
          <cell r="BE33">
            <v>20595978</v>
          </cell>
          <cell r="BF33">
            <v>77218</v>
          </cell>
          <cell r="BJ33">
            <v>31074556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284</v>
          </cell>
          <cell r="F37">
            <v>185521</v>
          </cell>
          <cell r="G37">
            <v>183583</v>
          </cell>
          <cell r="H37">
            <v>156695</v>
          </cell>
          <cell r="I37">
            <v>26888</v>
          </cell>
          <cell r="J37" t="str">
            <v/>
          </cell>
          <cell r="K37">
            <v>1938</v>
          </cell>
          <cell r="L37">
            <v>1532</v>
          </cell>
          <cell r="M37">
            <v>406</v>
          </cell>
          <cell r="Q37" t="str">
            <v xml:space="preserve">335 Fabricación de accesorios, aparatos </v>
          </cell>
          <cell r="R37">
            <v>33712</v>
          </cell>
          <cell r="S37">
            <v>33358</v>
          </cell>
          <cell r="T37">
            <v>28402</v>
          </cell>
          <cell r="U37">
            <v>4956</v>
          </cell>
          <cell r="V37" t="str">
            <v/>
          </cell>
          <cell r="W37">
            <v>354</v>
          </cell>
          <cell r="X37">
            <v>287</v>
          </cell>
          <cell r="Y37">
            <v>67</v>
          </cell>
          <cell r="Z37" t="str">
            <v/>
          </cell>
          <cell r="AA37">
            <v>6204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20122.564658883999</v>
          </cell>
          <cell r="AG37">
            <v>14917.8679976436</v>
          </cell>
          <cell r="AH37">
            <v>11354.751614491901</v>
          </cell>
          <cell r="AI37">
            <v>35682.615158383</v>
          </cell>
          <cell r="AJ37" t="str">
            <v/>
          </cell>
          <cell r="AK37">
            <v>2952.9251015202999</v>
          </cell>
          <cell r="AL37">
            <v>2251.7715597201</v>
          </cell>
          <cell r="AP37" t="str">
            <v xml:space="preserve">335 Fabricación de accesorios, aparatos </v>
          </cell>
          <cell r="AQ37" t="str">
            <v/>
          </cell>
          <cell r="AR37">
            <v>11066915</v>
          </cell>
          <cell r="AS37" t="str">
            <v/>
          </cell>
          <cell r="AT37">
            <v>10264071</v>
          </cell>
          <cell r="AU37">
            <v>13626</v>
          </cell>
          <cell r="AV37">
            <v>789218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20855547</v>
          </cell>
          <cell r="BC37" t="str">
            <v/>
          </cell>
          <cell r="BD37">
            <v>12354414</v>
          </cell>
          <cell r="BE37">
            <v>8390181</v>
          </cell>
          <cell r="BF37">
            <v>110952</v>
          </cell>
          <cell r="BJ37">
            <v>31922462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1123</v>
          </cell>
          <cell r="F40">
            <v>1034341</v>
          </cell>
          <cell r="G40">
            <v>1017432</v>
          </cell>
          <cell r="H40">
            <v>862174</v>
          </cell>
          <cell r="I40">
            <v>155258</v>
          </cell>
          <cell r="J40" t="str">
            <v/>
          </cell>
          <cell r="K40">
            <v>16909</v>
          </cell>
          <cell r="L40">
            <v>13953</v>
          </cell>
          <cell r="M40">
            <v>2956</v>
          </cell>
          <cell r="Q40" t="str">
            <v>336 Fabricación de equipo de transporte</v>
          </cell>
          <cell r="R40">
            <v>190310</v>
          </cell>
          <cell r="S40">
            <v>187095</v>
          </cell>
          <cell r="T40">
            <v>157271</v>
          </cell>
          <cell r="U40">
            <v>29824</v>
          </cell>
          <cell r="V40" t="str">
            <v/>
          </cell>
          <cell r="W40">
            <v>3215</v>
          </cell>
          <cell r="X40">
            <v>2688</v>
          </cell>
          <cell r="Y40">
            <v>527</v>
          </cell>
          <cell r="Z40" t="str">
            <v/>
          </cell>
          <cell r="AA40">
            <v>25100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20195.971456377902</v>
          </cell>
          <cell r="AG40">
            <v>14461.759169131399</v>
          </cell>
          <cell r="AH40">
            <v>11651.175100426</v>
          </cell>
          <cell r="AI40">
            <v>30069.4090734969</v>
          </cell>
          <cell r="AJ40" t="str">
            <v/>
          </cell>
          <cell r="AK40">
            <v>3076.4383982693998</v>
          </cell>
          <cell r="AL40">
            <v>2657.7738889770999</v>
          </cell>
          <cell r="AP40" t="str">
            <v>336 Fabricación de equipo de transporte</v>
          </cell>
          <cell r="AQ40" t="str">
            <v/>
          </cell>
          <cell r="AR40">
            <v>80166194</v>
          </cell>
          <cell r="AS40" t="str">
            <v/>
          </cell>
          <cell r="AT40">
            <v>73323686</v>
          </cell>
          <cell r="AU40">
            <v>3343381</v>
          </cell>
          <cell r="AV40">
            <v>3499127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197570504</v>
          </cell>
          <cell r="BC40" t="str">
            <v/>
          </cell>
          <cell r="BD40">
            <v>165241406</v>
          </cell>
          <cell r="BE40">
            <v>31284296</v>
          </cell>
          <cell r="BF40">
            <v>1044802</v>
          </cell>
          <cell r="BJ40">
            <v>277736698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136</v>
          </cell>
          <cell r="F41">
            <v>37252</v>
          </cell>
          <cell r="G41">
            <v>36279</v>
          </cell>
          <cell r="H41">
            <v>31988</v>
          </cell>
          <cell r="I41">
            <v>4291</v>
          </cell>
          <cell r="J41" t="str">
            <v/>
          </cell>
          <cell r="K41">
            <v>973</v>
          </cell>
          <cell r="L41">
            <v>854</v>
          </cell>
          <cell r="M41">
            <v>119</v>
          </cell>
          <cell r="Q41" t="str">
            <v xml:space="preserve">337 Fabricación de muebles, colchones y </v>
          </cell>
          <cell r="R41">
            <v>7040</v>
          </cell>
          <cell r="S41">
            <v>6874</v>
          </cell>
          <cell r="T41">
            <v>6046</v>
          </cell>
          <cell r="U41">
            <v>828</v>
          </cell>
          <cell r="V41" t="str">
            <v/>
          </cell>
          <cell r="W41">
            <v>166</v>
          </cell>
          <cell r="X41">
            <v>147</v>
          </cell>
          <cell r="Y41">
            <v>19</v>
          </cell>
          <cell r="Z41" t="str">
            <v/>
          </cell>
          <cell r="AA41">
            <v>2894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18182.943964923699</v>
          </cell>
          <cell r="AG41">
            <v>13556.225100399701</v>
          </cell>
          <cell r="AH41">
            <v>11071.6305504629</v>
          </cell>
          <cell r="AI41">
            <v>32078.063940618598</v>
          </cell>
          <cell r="AJ41" t="str">
            <v/>
          </cell>
          <cell r="AK41">
            <v>3130.6423166115001</v>
          </cell>
          <cell r="AL41">
            <v>1496.0765479125</v>
          </cell>
          <cell r="AP41" t="str">
            <v xml:space="preserve">337 Fabricación de muebles, colchones y </v>
          </cell>
          <cell r="AQ41" t="str">
            <v/>
          </cell>
          <cell r="AR41">
            <v>257387</v>
          </cell>
          <cell r="AS41" t="str">
            <v/>
          </cell>
          <cell r="AT41">
            <v>236747</v>
          </cell>
          <cell r="AU41">
            <v>9633</v>
          </cell>
          <cell r="AV41">
            <v>11007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2279651</v>
          </cell>
          <cell r="BC41" t="str">
            <v/>
          </cell>
          <cell r="BD41">
            <v>735184</v>
          </cell>
          <cell r="BE41">
            <v>1543953</v>
          </cell>
          <cell r="BF41">
            <v>514</v>
          </cell>
          <cell r="BJ41">
            <v>2537038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299</v>
          </cell>
          <cell r="F43">
            <v>211832</v>
          </cell>
          <cell r="G43">
            <v>211376</v>
          </cell>
          <cell r="H43">
            <v>184736</v>
          </cell>
          <cell r="I43">
            <v>26640</v>
          </cell>
          <cell r="J43" t="str">
            <v/>
          </cell>
          <cell r="K43">
            <v>456</v>
          </cell>
          <cell r="L43">
            <v>347</v>
          </cell>
          <cell r="M43">
            <v>109</v>
          </cell>
          <cell r="Q43" t="str">
            <v>339 Otras industrias manufactureras 1/</v>
          </cell>
          <cell r="R43">
            <v>38657</v>
          </cell>
          <cell r="S43">
            <v>38574</v>
          </cell>
          <cell r="T43">
            <v>33548</v>
          </cell>
          <cell r="U43">
            <v>5026</v>
          </cell>
          <cell r="V43" t="str">
            <v/>
          </cell>
          <cell r="W43">
            <v>83</v>
          </cell>
          <cell r="X43">
            <v>64</v>
          </cell>
          <cell r="Y43">
            <v>19</v>
          </cell>
          <cell r="Z43" t="str">
            <v/>
          </cell>
          <cell r="AA43">
            <v>6707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20104.755026174698</v>
          </cell>
          <cell r="AG43">
            <v>14800.473438818801</v>
          </cell>
          <cell r="AH43">
            <v>12218.2596264229</v>
          </cell>
          <cell r="AI43">
            <v>32706.924296430501</v>
          </cell>
          <cell r="AJ43" t="str">
            <v/>
          </cell>
          <cell r="AK43">
            <v>2951.6083990365</v>
          </cell>
          <cell r="AL43">
            <v>2352.6731883194002</v>
          </cell>
          <cell r="AP43" t="str">
            <v>339 Otras industrias manufactureras 1/</v>
          </cell>
          <cell r="AQ43" t="str">
            <v/>
          </cell>
          <cell r="AR43">
            <v>1335472</v>
          </cell>
          <cell r="AS43" t="str">
            <v/>
          </cell>
          <cell r="AT43">
            <v>1230311</v>
          </cell>
          <cell r="AU43">
            <v>59512</v>
          </cell>
          <cell r="AV43">
            <v>45649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12288880</v>
          </cell>
          <cell r="BC43" t="str">
            <v/>
          </cell>
          <cell r="BD43">
            <v>1695829</v>
          </cell>
          <cell r="BE43">
            <v>10566816</v>
          </cell>
          <cell r="BF43">
            <v>26235</v>
          </cell>
          <cell r="BJ43">
            <v>13624352</v>
          </cell>
        </row>
        <row r="71">
          <cell r="B71" t="str">
            <v>TOTAL NACIONAL</v>
          </cell>
          <cell r="D71" t="str">
            <v>TOTAL NACIONAL</v>
          </cell>
          <cell r="E71">
            <v>1295</v>
          </cell>
          <cell r="F71">
            <v>340758</v>
          </cell>
          <cell r="G71">
            <v>306847</v>
          </cell>
          <cell r="H71">
            <v>33911</v>
          </cell>
          <cell r="I71">
            <v>63688</v>
          </cell>
          <cell r="J71" t="str">
            <v/>
          </cell>
          <cell r="K71">
            <v>29857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21773.8161322423</v>
          </cell>
          <cell r="S71">
            <v>16631.593739964399</v>
          </cell>
          <cell r="T71">
            <v>3056.1642718696999</v>
          </cell>
          <cell r="U71">
            <v>2086.0581204082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59200168</v>
          </cell>
          <cell r="AH71" t="str">
            <v/>
          </cell>
          <cell r="AI71">
            <v>34787936</v>
          </cell>
          <cell r="AJ71">
            <v>24412232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177</v>
          </cell>
          <cell r="F72">
            <v>129151</v>
          </cell>
          <cell r="G72">
            <v>120992</v>
          </cell>
          <cell r="H72">
            <v>8159</v>
          </cell>
          <cell r="I72">
            <v>24421</v>
          </cell>
          <cell r="J72" t="str">
            <v/>
          </cell>
          <cell r="K72">
            <v>4538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8878.9995939504006</v>
          </cell>
          <cell r="S72">
            <v>7294.4719594911003</v>
          </cell>
          <cell r="T72">
            <v>1237.8685601341001</v>
          </cell>
          <cell r="U72">
            <v>346.65907432519998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5785787</v>
          </cell>
          <cell r="AH72" t="str">
            <v/>
          </cell>
          <cell r="AI72">
            <v>1327351</v>
          </cell>
          <cell r="AJ72">
            <v>4458436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42</v>
          </cell>
          <cell r="F73">
            <v>38516</v>
          </cell>
          <cell r="G73">
            <v>23694</v>
          </cell>
          <cell r="H73">
            <v>14822</v>
          </cell>
          <cell r="I73">
            <v>8708</v>
          </cell>
          <cell r="J73" t="str">
            <v/>
          </cell>
          <cell r="K73">
            <v>1128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20639.711782804701</v>
          </cell>
          <cell r="S73">
            <v>15735.0811817953</v>
          </cell>
          <cell r="T73">
            <v>2827.7325037874002</v>
          </cell>
          <cell r="U73">
            <v>2076.8980972220002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1201650</v>
          </cell>
          <cell r="AH73" t="str">
            <v/>
          </cell>
          <cell r="AI73">
            <v>24854</v>
          </cell>
          <cell r="AJ73">
            <v>1176796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163</v>
          </cell>
          <cell r="F75">
            <v>13183</v>
          </cell>
          <cell r="G75">
            <v>13031</v>
          </cell>
          <cell r="H75">
            <v>152</v>
          </cell>
          <cell r="I75">
            <v>2286</v>
          </cell>
          <cell r="J75" t="str">
            <v/>
          </cell>
          <cell r="K75">
            <v>3662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24188.069863339999</v>
          </cell>
          <cell r="S75">
            <v>19314.837845862199</v>
          </cell>
          <cell r="T75">
            <v>3359.8034732083001</v>
          </cell>
          <cell r="U75">
            <v>1513.4285442695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10749717</v>
          </cell>
          <cell r="AH75" t="str">
            <v/>
          </cell>
          <cell r="AI75">
            <v>7522344</v>
          </cell>
          <cell r="AJ75">
            <v>3227373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225</v>
          </cell>
          <cell r="F79">
            <v>15535</v>
          </cell>
          <cell r="G79">
            <v>13235</v>
          </cell>
          <cell r="H79">
            <v>2300</v>
          </cell>
          <cell r="I79">
            <v>2751</v>
          </cell>
          <cell r="J79" t="str">
            <v/>
          </cell>
          <cell r="K79">
            <v>4964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28607.197215265001</v>
          </cell>
          <cell r="S79">
            <v>22315.091880217999</v>
          </cell>
          <cell r="T79">
            <v>3947.5989923037</v>
          </cell>
          <cell r="U79">
            <v>2344.5063427433001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8993617</v>
          </cell>
          <cell r="AH79" t="str">
            <v/>
          </cell>
          <cell r="AI79">
            <v>6463730</v>
          </cell>
          <cell r="AJ79">
            <v>2529887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250</v>
          </cell>
          <cell r="F80">
            <v>55787</v>
          </cell>
          <cell r="G80">
            <v>53904</v>
          </cell>
          <cell r="H80">
            <v>1883</v>
          </cell>
          <cell r="I80">
            <v>9443</v>
          </cell>
          <cell r="J80" t="str">
            <v/>
          </cell>
          <cell r="K80">
            <v>5521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30080.3939731992</v>
          </cell>
          <cell r="S80">
            <v>22332.948277940999</v>
          </cell>
          <cell r="T80">
            <v>4120.1286882909999</v>
          </cell>
          <cell r="U80">
            <v>3627.3170069672001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8104652</v>
          </cell>
          <cell r="AH80" t="str">
            <v/>
          </cell>
          <cell r="AI80">
            <v>4442434</v>
          </cell>
          <cell r="AJ80">
            <v>3662218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108</v>
          </cell>
          <cell r="F81">
            <v>6412</v>
          </cell>
          <cell r="G81">
            <v>6383</v>
          </cell>
          <cell r="H81">
            <v>29</v>
          </cell>
          <cell r="I81">
            <v>1187</v>
          </cell>
          <cell r="J81" t="str">
            <v/>
          </cell>
          <cell r="K81">
            <v>2507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14341.4914856417</v>
          </cell>
          <cell r="S81">
            <v>11596.6103746144</v>
          </cell>
          <cell r="T81">
            <v>2311.6545519803999</v>
          </cell>
          <cell r="U81">
            <v>433.22655904689998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1663224</v>
          </cell>
          <cell r="AH81" t="str">
            <v/>
          </cell>
          <cell r="AI81">
            <v>1333307</v>
          </cell>
          <cell r="AJ81">
            <v>329917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330</v>
          </cell>
          <cell r="F83">
            <v>82174</v>
          </cell>
          <cell r="G83">
            <v>75608</v>
          </cell>
          <cell r="H83">
            <v>6566</v>
          </cell>
          <cell r="I83">
            <v>14892</v>
          </cell>
          <cell r="J83" t="str">
            <v/>
          </cell>
          <cell r="K83">
            <v>7537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35857.298413656303</v>
          </cell>
          <cell r="S83">
            <v>26757.308465813701</v>
          </cell>
          <cell r="T83">
            <v>5133.4193738289996</v>
          </cell>
          <cell r="U83">
            <v>3966.5705740136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22701521</v>
          </cell>
          <cell r="AH83" t="str">
            <v/>
          </cell>
          <cell r="AI83">
            <v>13673916</v>
          </cell>
          <cell r="AJ83">
            <v>9027605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E87D4-F104-4350-85DC-B418CBB01D1A}">
  <sheetPr codeName="Hoja7">
    <pageSetUpPr fitToPage="1"/>
  </sheetPr>
  <dimension ref="A1:XFD96"/>
  <sheetViews>
    <sheetView showGridLines="0" tabSelected="1" topLeftCell="A16" zoomScale="120" zoomScaleNormal="120" workbookViewId="0">
      <selection activeCell="K44" sqref="K44"/>
    </sheetView>
  </sheetViews>
  <sheetFormatPr baseColWidth="10" defaultColWidth="0" defaultRowHeight="1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1" t="s">
        <v>1</v>
      </c>
      <c r="C3" s="41"/>
      <c r="D3" s="41"/>
      <c r="E3" s="41"/>
      <c r="F3" s="41"/>
      <c r="G3" s="41"/>
      <c r="H3" s="41"/>
      <c r="I3" s="41"/>
      <c r="J3" s="41"/>
      <c r="K3" s="41"/>
    </row>
    <row r="4" spans="2:16384" s="6" customFormat="1" ht="14.1" customHeight="1" x14ac:dyDescent="0.2">
      <c r="B4" s="42" t="s">
        <v>2</v>
      </c>
      <c r="C4" s="42"/>
      <c r="D4" s="42"/>
      <c r="E4" s="42"/>
      <c r="F4" s="42"/>
      <c r="G4" s="42"/>
      <c r="H4" s="42"/>
      <c r="I4" s="42"/>
      <c r="J4" s="42"/>
      <c r="K4" s="42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26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27</v>
      </c>
    </row>
    <row r="8" spans="2:16384" s="6" customFormat="1" ht="26.25" customHeight="1" x14ac:dyDescent="0.2">
      <c r="B8" s="43" t="s">
        <v>3</v>
      </c>
      <c r="C8" s="46" t="s">
        <v>4</v>
      </c>
      <c r="D8" s="47"/>
      <c r="E8" s="47"/>
      <c r="F8" s="48" t="s">
        <v>5</v>
      </c>
      <c r="G8" s="49"/>
      <c r="H8" s="50"/>
      <c r="I8" s="51" t="s">
        <v>6</v>
      </c>
      <c r="J8" s="52"/>
      <c r="K8" s="53"/>
    </row>
    <row r="9" spans="2:16384" s="6" customFormat="1" ht="12.75" customHeight="1" x14ac:dyDescent="0.2">
      <c r="B9" s="44"/>
      <c r="C9" s="35" t="s">
        <v>7</v>
      </c>
      <c r="D9" s="37" t="s">
        <v>8</v>
      </c>
      <c r="E9" s="54"/>
      <c r="F9" s="35" t="s">
        <v>7</v>
      </c>
      <c r="G9" s="37" t="s">
        <v>8</v>
      </c>
      <c r="H9" s="38"/>
      <c r="I9" s="35" t="s">
        <v>7</v>
      </c>
      <c r="J9" s="37" t="s">
        <v>8</v>
      </c>
      <c r="K9" s="38"/>
    </row>
    <row r="10" spans="2:16384" s="6" customFormat="1" ht="27.75" customHeight="1" x14ac:dyDescent="0.2">
      <c r="B10" s="45"/>
      <c r="C10" s="36"/>
      <c r="D10" s="15" t="s">
        <v>9</v>
      </c>
      <c r="E10" s="15" t="s">
        <v>10</v>
      </c>
      <c r="F10" s="36"/>
      <c r="G10" s="15" t="s">
        <v>9</v>
      </c>
      <c r="H10" s="16" t="s">
        <v>10</v>
      </c>
      <c r="I10" s="36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0.13195303879669495</v>
      </c>
      <c r="D12" s="18">
        <v>0.23044611527931469</v>
      </c>
      <c r="E12" s="18">
        <v>-0.2937415347363026</v>
      </c>
      <c r="F12" s="19">
        <v>0.40103411162630831</v>
      </c>
      <c r="G12" s="18">
        <v>0.4944809924091853</v>
      </c>
      <c r="H12" s="20">
        <v>-0.94863012498535015</v>
      </c>
      <c r="I12" s="19">
        <v>-8.2772219084803478E-2</v>
      </c>
      <c r="J12" s="18">
        <v>-0.42678146680736884</v>
      </c>
      <c r="K12" s="20">
        <v>3.2519336891439599</v>
      </c>
    </row>
    <row r="13" spans="2:16384" s="6" customFormat="1" ht="12" customHeight="1" x14ac:dyDescent="0.2">
      <c r="B13" s="21" t="s">
        <v>12</v>
      </c>
      <c r="C13" s="18">
        <v>6.5324256025034444E-2</v>
      </c>
      <c r="D13" s="18">
        <v>9.8171013711256805E-2</v>
      </c>
      <c r="E13" s="18">
        <v>-0.11360927877095417</v>
      </c>
      <c r="F13" s="19">
        <v>-0.77907385043690658</v>
      </c>
      <c r="G13" s="18">
        <v>-0.57155516464756362</v>
      </c>
      <c r="H13" s="20">
        <v>-2.3549383809068569</v>
      </c>
      <c r="I13" s="19">
        <v>7.390240320797048E-2</v>
      </c>
      <c r="J13" s="18">
        <v>-6.7624973917146391E-2</v>
      </c>
      <c r="K13" s="20">
        <v>0.70264569607549898</v>
      </c>
    </row>
    <row r="14" spans="2:16384" s="6" customFormat="1" ht="12" customHeight="1" x14ac:dyDescent="0.2">
      <c r="B14" s="21" t="s">
        <v>13</v>
      </c>
      <c r="C14" s="18">
        <v>0.19630930546068459</v>
      </c>
      <c r="D14" s="18">
        <v>0.2530461919332927</v>
      </c>
      <c r="E14" s="18">
        <v>-0.61322529689871175</v>
      </c>
      <c r="F14" s="19">
        <v>-3.9696644504316758E-3</v>
      </c>
      <c r="G14" s="18">
        <v>0.29272826605679647</v>
      </c>
      <c r="H14" s="20">
        <v>0.61133258201164775</v>
      </c>
      <c r="I14" s="19">
        <v>1.2139413358930984</v>
      </c>
      <c r="J14" s="18">
        <v>1.3040076083823404</v>
      </c>
      <c r="K14" s="20">
        <v>0.87921139984299401</v>
      </c>
    </row>
    <row r="15" spans="2:16384" s="6" customFormat="1" ht="12" customHeight="1" x14ac:dyDescent="0.2">
      <c r="B15" s="21" t="s">
        <v>14</v>
      </c>
      <c r="C15" s="18">
        <v>0.16572399635090829</v>
      </c>
      <c r="D15" s="18">
        <v>0.17432746097811869</v>
      </c>
      <c r="E15" s="18">
        <v>0.25671096005992489</v>
      </c>
      <c r="F15" s="19">
        <v>0.7345638158805512</v>
      </c>
      <c r="G15" s="18">
        <v>0.51071082281111124</v>
      </c>
      <c r="H15" s="20">
        <v>-0.12096905021553583</v>
      </c>
      <c r="I15" s="19">
        <v>0.58207751090335602</v>
      </c>
      <c r="J15" s="18">
        <v>0.446382241677723</v>
      </c>
      <c r="K15" s="20">
        <v>1.7224429343974723</v>
      </c>
    </row>
    <row r="16" spans="2:16384" s="6" customFormat="1" ht="12" customHeight="1" x14ac:dyDescent="0.2">
      <c r="B16" s="21" t="s">
        <v>15</v>
      </c>
      <c r="C16" s="18">
        <v>0.35596734315639367</v>
      </c>
      <c r="D16" s="18">
        <v>0.40516131212930961</v>
      </c>
      <c r="E16" s="18">
        <v>0.32165265642574159</v>
      </c>
      <c r="F16" s="19">
        <v>0.52600908880100494</v>
      </c>
      <c r="G16" s="18">
        <v>0.56368850225039235</v>
      </c>
      <c r="H16" s="20">
        <v>0.37289012339498662</v>
      </c>
      <c r="I16" s="19">
        <v>0.37953764507672183</v>
      </c>
      <c r="J16" s="18">
        <v>0.50758919628863808</v>
      </c>
      <c r="K16" s="20">
        <v>-7.1607724599320743E-2</v>
      </c>
    </row>
    <row r="17" spans="2:11" s="6" customFormat="1" ht="12" customHeight="1" x14ac:dyDescent="0.2">
      <c r="B17" s="21" t="s">
        <v>16</v>
      </c>
      <c r="C17" s="18">
        <v>0.95801253110177065</v>
      </c>
      <c r="D17" s="18">
        <v>0.75741523055119497</v>
      </c>
      <c r="E17" s="18">
        <v>0.22075205566789435</v>
      </c>
      <c r="F17" s="19">
        <v>1.3013082611372795</v>
      </c>
      <c r="G17" s="18">
        <v>1.280704468400673</v>
      </c>
      <c r="H17" s="20">
        <v>1.4723557810065291</v>
      </c>
      <c r="I17" s="19">
        <v>1.5468849311245148</v>
      </c>
      <c r="J17" s="18">
        <v>1.6221632492425364</v>
      </c>
      <c r="K17" s="20">
        <v>0.61560335512340636</v>
      </c>
    </row>
    <row r="18" spans="2:11" s="6" customFormat="1" ht="12" customHeight="1" x14ac:dyDescent="0.2">
      <c r="B18" s="21" t="s">
        <v>17</v>
      </c>
      <c r="C18" s="18">
        <v>-0.31577385474076403</v>
      </c>
      <c r="D18" s="18">
        <v>-0.41716266089241172</v>
      </c>
      <c r="E18" s="18">
        <v>1.0475899428117108</v>
      </c>
      <c r="F18" s="19">
        <v>-0.92876459612875051</v>
      </c>
      <c r="G18" s="18">
        <v>-1.0789363966926424</v>
      </c>
      <c r="H18" s="20">
        <v>-0.23223849985496425</v>
      </c>
      <c r="I18" s="19">
        <v>-0.77736653155162649</v>
      </c>
      <c r="J18" s="18">
        <v>-0.97537139402328332</v>
      </c>
      <c r="K18" s="20">
        <v>2.0441216542691487</v>
      </c>
    </row>
    <row r="19" spans="2:11" s="6" customFormat="1" ht="12" customHeight="1" x14ac:dyDescent="0.2">
      <c r="B19" s="21" t="s">
        <v>18</v>
      </c>
      <c r="C19" s="18">
        <v>6.3386723103708853E-2</v>
      </c>
      <c r="D19" s="18">
        <v>-5.2283265027508463E-2</v>
      </c>
      <c r="E19" s="18">
        <v>1.5637429655186885</v>
      </c>
      <c r="F19" s="19">
        <v>0.18895693553038218</v>
      </c>
      <c r="G19" s="18">
        <v>7.2497756555889303E-2</v>
      </c>
      <c r="H19" s="20">
        <v>1.2940127101936039</v>
      </c>
      <c r="I19" s="19">
        <v>-0.12593948151849998</v>
      </c>
      <c r="J19" s="18">
        <v>-0.4591787356305721</v>
      </c>
      <c r="K19" s="20">
        <v>1.5796456755708732</v>
      </c>
    </row>
    <row r="20" spans="2:11" s="6" customFormat="1" ht="12" customHeight="1" x14ac:dyDescent="0.2">
      <c r="B20" s="21" t="s">
        <v>19</v>
      </c>
      <c r="C20" s="18">
        <v>-0.47564792948669998</v>
      </c>
      <c r="D20" s="18">
        <v>-0.57289654731125239</v>
      </c>
      <c r="E20" s="18">
        <v>1.1150806283722225</v>
      </c>
      <c r="F20" s="19">
        <v>0.26392190734472187</v>
      </c>
      <c r="G20" s="18">
        <v>8.2618011441382144E-2</v>
      </c>
      <c r="H20" s="20">
        <v>2.3683189583920683</v>
      </c>
      <c r="I20" s="19">
        <v>0.94620770796642883</v>
      </c>
      <c r="J20" s="18">
        <v>1.0924588162270155</v>
      </c>
      <c r="K20" s="20">
        <v>-0.14658294111767889</v>
      </c>
    </row>
    <row r="21" spans="2:11" s="6" customFormat="1" ht="12" customHeight="1" x14ac:dyDescent="0.2">
      <c r="B21" s="21" t="s">
        <v>20</v>
      </c>
      <c r="C21" s="18">
        <v>-0.21848333557143995</v>
      </c>
      <c r="D21" s="18">
        <v>-0.13667995021663382</v>
      </c>
      <c r="E21" s="18">
        <v>-1.5521426138799921</v>
      </c>
      <c r="F21" s="19">
        <v>-0.50632414168384487</v>
      </c>
      <c r="G21" s="18">
        <v>-0.41058706650120014</v>
      </c>
      <c r="H21" s="20">
        <v>-1.9570446473247793</v>
      </c>
      <c r="I21" s="19">
        <v>0.24286503711379304</v>
      </c>
      <c r="J21" s="18">
        <v>0.1316908482341006</v>
      </c>
      <c r="K21" s="20">
        <v>0.97609147049433354</v>
      </c>
    </row>
    <row r="22" spans="2:11" s="6" customFormat="1" ht="12" customHeight="1" x14ac:dyDescent="0.2">
      <c r="B22" s="21" t="s">
        <v>21</v>
      </c>
      <c r="C22" s="18">
        <v>-6.1796184626883299E-2</v>
      </c>
      <c r="D22" s="18">
        <v>-4.6716385132283822E-2</v>
      </c>
      <c r="E22" s="18">
        <v>-0.28328949139396764</v>
      </c>
      <c r="F22" s="19">
        <v>-0.67201615550277483</v>
      </c>
      <c r="G22" s="18">
        <v>-0.66852331008935284</v>
      </c>
      <c r="H22" s="20">
        <v>-0.39399985085869504</v>
      </c>
      <c r="I22" s="19">
        <v>0.30328685498803853</v>
      </c>
      <c r="J22" s="18">
        <v>0.36423813819146389</v>
      </c>
      <c r="K22" s="20">
        <v>0.5730966281263461</v>
      </c>
    </row>
    <row r="23" spans="2:11" s="6" customFormat="1" ht="12" customHeight="1" x14ac:dyDescent="0.2">
      <c r="B23" s="21" t="s">
        <v>22</v>
      </c>
      <c r="C23" s="18">
        <v>-0.439712180737728</v>
      </c>
      <c r="D23" s="18">
        <v>-0.36102226461119935</v>
      </c>
      <c r="E23" s="18">
        <v>-0.51241046597726436</v>
      </c>
      <c r="F23" s="19">
        <v>-0.65631910453330944</v>
      </c>
      <c r="G23" s="18">
        <v>-0.63552437445155707</v>
      </c>
      <c r="H23" s="20">
        <v>-0.49368574816225363</v>
      </c>
      <c r="I23" s="19">
        <v>0.37275688614386571</v>
      </c>
      <c r="J23" s="18">
        <v>0.46035714965029229</v>
      </c>
      <c r="K23" s="20">
        <v>0.82313769861313002</v>
      </c>
    </row>
    <row r="24" spans="2:11" s="6" customFormat="1" ht="12" customHeight="1" x14ac:dyDescent="0.2">
      <c r="B24" s="17">
        <v>2024</v>
      </c>
      <c r="C24" s="18" t="s">
        <v>28</v>
      </c>
      <c r="D24" s="18" t="s">
        <v>28</v>
      </c>
      <c r="E24" s="18" t="s">
        <v>28</v>
      </c>
      <c r="F24" s="19" t="s">
        <v>28</v>
      </c>
      <c r="G24" s="18" t="s">
        <v>28</v>
      </c>
      <c r="H24" s="20" t="s">
        <v>28</v>
      </c>
      <c r="I24" s="19" t="s">
        <v>28</v>
      </c>
      <c r="J24" s="18" t="s">
        <v>28</v>
      </c>
      <c r="K24" s="20" t="s">
        <v>28</v>
      </c>
    </row>
    <row r="25" spans="2:11" s="6" customFormat="1" ht="12" customHeight="1" x14ac:dyDescent="0.2">
      <c r="B25" s="21" t="s">
        <v>11</v>
      </c>
      <c r="C25" s="18">
        <v>-0.24138427711229982</v>
      </c>
      <c r="D25" s="18">
        <v>-0.25147075784285322</v>
      </c>
      <c r="E25" s="18">
        <v>2.0732476886453632E-2</v>
      </c>
      <c r="F25" s="19">
        <v>-0.63272834479082274</v>
      </c>
      <c r="G25" s="18">
        <v>-0.72702514437262833</v>
      </c>
      <c r="H25" s="20">
        <v>-0.28427400965075345</v>
      </c>
      <c r="I25" s="19">
        <v>0.38417645529973399</v>
      </c>
      <c r="J25" s="18">
        <v>0.38524469263192529</v>
      </c>
      <c r="K25" s="20">
        <v>-0.44483824361977176</v>
      </c>
    </row>
    <row r="26" spans="2:11" s="6" customFormat="1" ht="12" customHeight="1" x14ac:dyDescent="0.2">
      <c r="B26" s="21" t="s">
        <v>12</v>
      </c>
      <c r="C26" s="18">
        <v>-0.40660267593919386</v>
      </c>
      <c r="D26" s="18">
        <v>-0.35016541331119866</v>
      </c>
      <c r="E26" s="18">
        <v>-0.37981656844882083</v>
      </c>
      <c r="F26" s="19">
        <v>-1.0824265569986391E-2</v>
      </c>
      <c r="G26" s="18">
        <v>5.495996559712335E-2</v>
      </c>
      <c r="H26" s="20">
        <v>-0.30087591823765303</v>
      </c>
      <c r="I26" s="19">
        <v>0.72236459004177966</v>
      </c>
      <c r="J26" s="18">
        <v>0.48999760745671583</v>
      </c>
      <c r="K26" s="20">
        <v>1.8183342279259884</v>
      </c>
    </row>
    <row r="27" spans="2:11" s="6" customFormat="1" ht="12" customHeight="1" x14ac:dyDescent="0.2">
      <c r="B27" s="21" t="s">
        <v>13</v>
      </c>
      <c r="C27" s="18">
        <v>-0.6381113380193093</v>
      </c>
      <c r="D27" s="18">
        <v>-0.62847761640100197</v>
      </c>
      <c r="E27" s="18">
        <v>-1.0834342331029645</v>
      </c>
      <c r="F27" s="19">
        <v>-0.19535609067566906</v>
      </c>
      <c r="G27" s="18">
        <v>-6.3240753066129418E-2</v>
      </c>
      <c r="H27" s="20">
        <v>-0.52920273233763027</v>
      </c>
      <c r="I27" s="19">
        <v>0.87504619565539343</v>
      </c>
      <c r="J27" s="18">
        <v>0.77033867544296086</v>
      </c>
      <c r="K27" s="20">
        <v>1.4858416356875237</v>
      </c>
    </row>
    <row r="28" spans="2:11" s="6" customFormat="1" ht="12" customHeight="1" x14ac:dyDescent="0.2">
      <c r="B28" s="21" t="s">
        <v>14</v>
      </c>
      <c r="C28" s="18">
        <v>0.29451491950076569</v>
      </c>
      <c r="D28" s="18">
        <v>0.3723685922679687</v>
      </c>
      <c r="E28" s="18">
        <v>-0.26512508203289098</v>
      </c>
      <c r="F28" s="19">
        <v>4.0925539395231247E-2</v>
      </c>
      <c r="G28" s="18">
        <v>0.12589584408304599</v>
      </c>
      <c r="H28" s="20">
        <v>-0.78660766010301142</v>
      </c>
      <c r="I28" s="19">
        <v>3.3527137280020547E-2</v>
      </c>
      <c r="J28" s="18">
        <v>3.2928311574842439E-2</v>
      </c>
      <c r="K28" s="20">
        <v>0.33400662843598994</v>
      </c>
    </row>
    <row r="29" spans="2:11" s="6" customFormat="1" ht="12" customHeight="1" x14ac:dyDescent="0.2">
      <c r="B29" s="21" t="s">
        <v>15</v>
      </c>
      <c r="C29" s="18">
        <v>0.17151360391678416</v>
      </c>
      <c r="D29" s="18">
        <v>0.34180389938427425</v>
      </c>
      <c r="E29" s="18">
        <v>-0.45512407456281823</v>
      </c>
      <c r="F29" s="19">
        <v>4.7297597897033583E-2</v>
      </c>
      <c r="G29" s="18">
        <v>8.5587868836611847E-4</v>
      </c>
      <c r="H29" s="20">
        <v>6.2478127132115091E-3</v>
      </c>
      <c r="I29" s="19">
        <v>1.943665493473512</v>
      </c>
      <c r="J29" s="18">
        <v>2.2475014504445445</v>
      </c>
      <c r="K29" s="20">
        <v>0.48396039294296145</v>
      </c>
    </row>
    <row r="30" spans="2:11" s="6" customFormat="1" ht="12" customHeight="1" x14ac:dyDescent="0.2">
      <c r="B30" s="21" t="s">
        <v>16</v>
      </c>
      <c r="C30" s="18">
        <v>-0.2182145807485214</v>
      </c>
      <c r="D30" s="18">
        <v>-0.77585634684401716</v>
      </c>
      <c r="E30" s="18">
        <v>1.3452892991321574</v>
      </c>
      <c r="F30" s="19">
        <v>-0.12210243696545442</v>
      </c>
      <c r="G30" s="18">
        <v>-0.25177456647879071</v>
      </c>
      <c r="H30" s="20">
        <v>0.63162506999707713</v>
      </c>
      <c r="I30" s="19">
        <v>-0.96360437833729051</v>
      </c>
      <c r="J30" s="18">
        <v>-1.4810659361033096</v>
      </c>
      <c r="K30" s="20">
        <v>3.0617468754918331</v>
      </c>
    </row>
    <row r="31" spans="2:11" s="6" customFormat="1" ht="12" customHeight="1" x14ac:dyDescent="0.2">
      <c r="B31" s="21" t="s">
        <v>17</v>
      </c>
      <c r="C31" s="18">
        <v>0.73329302181555089</v>
      </c>
      <c r="D31" s="18">
        <v>0.88801791687287412</v>
      </c>
      <c r="E31" s="18">
        <v>8.4369532175121442E-2</v>
      </c>
      <c r="F31" s="19">
        <v>0.84772622510567164</v>
      </c>
      <c r="G31" s="18">
        <v>0.8086299340024139</v>
      </c>
      <c r="H31" s="20">
        <v>0.9092142812540116</v>
      </c>
      <c r="I31" s="19">
        <v>-0.78205410634890615</v>
      </c>
      <c r="J31" s="18">
        <v>-0.62291985543128092</v>
      </c>
      <c r="K31" s="20">
        <v>-1.0092690086083822</v>
      </c>
    </row>
    <row r="32" spans="2:11" s="6" customFormat="1" ht="12" customHeight="1" x14ac:dyDescent="0.2">
      <c r="B32" s="21" t="s">
        <v>18</v>
      </c>
      <c r="C32" s="18">
        <v>-0.57536002778481032</v>
      </c>
      <c r="D32" s="18">
        <v>-0.59269964429343736</v>
      </c>
      <c r="E32" s="18">
        <v>0.20064826931347479</v>
      </c>
      <c r="F32" s="19">
        <v>-0.191250454447911</v>
      </c>
      <c r="G32" s="18">
        <v>-0.20056466670209661</v>
      </c>
      <c r="H32" s="20">
        <v>0.18090866518436499</v>
      </c>
      <c r="I32" s="19">
        <v>1.9871349084811252</v>
      </c>
      <c r="J32" s="18">
        <v>1.9343588486532948</v>
      </c>
      <c r="K32" s="20">
        <v>0.78695593098183636</v>
      </c>
    </row>
    <row r="33" spans="2:11" s="6" customFormat="1" ht="12" customHeight="1" x14ac:dyDescent="0.2">
      <c r="B33" s="21" t="s">
        <v>19</v>
      </c>
      <c r="C33" s="18">
        <v>-0.10397881604090609</v>
      </c>
      <c r="D33" s="18">
        <v>5.7274567150544797E-2</v>
      </c>
      <c r="E33" s="18">
        <v>-0.34501354291380792</v>
      </c>
      <c r="F33" s="19">
        <v>-0.78660857582649735</v>
      </c>
      <c r="G33" s="18">
        <v>-0.68731372690306047</v>
      </c>
      <c r="H33" s="20">
        <v>-1.0994106038961449</v>
      </c>
      <c r="I33" s="19">
        <v>-0.29730632556235204</v>
      </c>
      <c r="J33" s="18">
        <v>-0.57090698361924597</v>
      </c>
      <c r="K33" s="20">
        <v>1.9626624081300115</v>
      </c>
    </row>
    <row r="34" spans="2:11" s="6" customFormat="1" ht="3" customHeight="1" x14ac:dyDescent="0.2">
      <c r="B34" s="22"/>
      <c r="C34" s="23"/>
      <c r="D34" s="24"/>
      <c r="E34" s="24"/>
      <c r="F34" s="25"/>
      <c r="G34" s="26"/>
      <c r="H34" s="27"/>
      <c r="I34" s="25"/>
      <c r="J34" s="26"/>
      <c r="K34" s="28"/>
    </row>
    <row r="35" spans="2:11" s="31" customFormat="1" ht="9" x14ac:dyDescent="0.15">
      <c r="B35" s="29" t="s">
        <v>29</v>
      </c>
      <c r="C35" s="29"/>
      <c r="D35" s="30"/>
      <c r="E35" s="30"/>
      <c r="F35" s="30"/>
      <c r="G35" s="30"/>
      <c r="H35" s="30"/>
      <c r="I35" s="30"/>
      <c r="J35" s="30"/>
      <c r="K35" s="30"/>
    </row>
    <row r="36" spans="2:11" s="31" customFormat="1" ht="9" x14ac:dyDescent="0.15">
      <c r="B36" s="29" t="s">
        <v>23</v>
      </c>
      <c r="C36" s="29"/>
      <c r="D36" s="30"/>
      <c r="E36" s="30"/>
      <c r="F36" s="30"/>
      <c r="G36" s="30"/>
      <c r="H36" s="30"/>
      <c r="I36" s="30"/>
      <c r="J36" s="30"/>
      <c r="K36" s="30"/>
    </row>
    <row r="37" spans="2:11" s="31" customFormat="1" ht="9" x14ac:dyDescent="0.15">
      <c r="B37" s="39" t="s">
        <v>24</v>
      </c>
      <c r="C37" s="39"/>
      <c r="D37" s="39"/>
      <c r="E37" s="39"/>
      <c r="F37" s="39"/>
      <c r="G37" s="39"/>
      <c r="H37" s="33"/>
      <c r="I37" s="30"/>
      <c r="J37" s="30"/>
      <c r="K37" s="30"/>
    </row>
    <row r="38" spans="2:11" s="31" customFormat="1" ht="9" x14ac:dyDescent="0.15">
      <c r="B38" s="34" t="s">
        <v>25</v>
      </c>
      <c r="C38" s="32"/>
      <c r="D38" s="32"/>
      <c r="E38" s="32"/>
      <c r="F38" s="32"/>
      <c r="G38" s="32"/>
      <c r="H38" s="32"/>
      <c r="I38" s="30"/>
      <c r="J38" s="30"/>
      <c r="K38" s="30"/>
    </row>
    <row r="39" spans="2:11" s="31" customFormat="1" ht="9" x14ac:dyDescent="0.15">
      <c r="B39" s="32"/>
      <c r="C39" s="32"/>
      <c r="D39" s="32"/>
      <c r="E39" s="32"/>
      <c r="F39" s="32"/>
      <c r="G39" s="32"/>
      <c r="H39" s="32"/>
      <c r="I39" s="30"/>
      <c r="J39" s="30"/>
      <c r="K39" s="30"/>
    </row>
    <row r="40" spans="2:11" s="31" customFormat="1" ht="9" x14ac:dyDescent="0.15">
      <c r="B40" s="32"/>
      <c r="C40" s="32"/>
      <c r="D40" s="32"/>
      <c r="E40" s="32"/>
      <c r="F40" s="32"/>
      <c r="G40" s="32"/>
      <c r="H40" s="32"/>
      <c r="I40" s="30"/>
      <c r="J40" s="30"/>
      <c r="K40" s="30"/>
    </row>
    <row r="41" spans="2:11" s="31" customFormat="1" ht="9" x14ac:dyDescent="0.15">
      <c r="B41" s="32"/>
      <c r="C41" s="32"/>
      <c r="D41" s="32"/>
      <c r="E41" s="32"/>
      <c r="F41" s="32"/>
      <c r="G41" s="32"/>
      <c r="H41" s="32"/>
      <c r="I41" s="30"/>
      <c r="J41" s="30"/>
      <c r="K41" s="30"/>
    </row>
    <row r="42" spans="2:11" s="31" customFormat="1" ht="9" x14ac:dyDescent="0.15">
      <c r="C42" s="34"/>
      <c r="F42" s="30"/>
      <c r="G42" s="30"/>
      <c r="H42" s="30"/>
      <c r="I42" s="30"/>
      <c r="J42" s="30"/>
      <c r="K42" s="30"/>
    </row>
    <row r="43" spans="2:11" s="31" customFormat="1" ht="9" x14ac:dyDescent="0.15">
      <c r="B43" s="33"/>
      <c r="C43" s="33"/>
      <c r="D43" s="33"/>
      <c r="E43" s="33"/>
      <c r="F43" s="33"/>
      <c r="G43" s="33"/>
      <c r="H43" s="33"/>
      <c r="I43" s="30"/>
      <c r="J43" s="30"/>
      <c r="K43" s="30"/>
    </row>
    <row r="44" spans="2:11" s="31" customFormat="1" ht="9" x14ac:dyDescent="0.15">
      <c r="B44" s="32"/>
      <c r="C44" s="34"/>
      <c r="F44" s="30"/>
      <c r="G44" s="30"/>
      <c r="H44" s="30"/>
      <c r="I44" s="30"/>
      <c r="J44" s="30"/>
      <c r="K44" s="30"/>
    </row>
    <row r="45" spans="2:11" s="31" customFormat="1" ht="9" x14ac:dyDescent="0.15">
      <c r="B45" s="30"/>
      <c r="C45" s="30"/>
      <c r="F45" s="30"/>
      <c r="G45" s="30"/>
      <c r="H45" s="30"/>
      <c r="I45" s="30"/>
      <c r="J45" s="30"/>
      <c r="K45" s="30"/>
    </row>
    <row r="46" spans="2:11" s="6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2:11" s="6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6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6" customFormat="1" ht="15.75" hidden="1" x14ac:dyDescent="0.2">
      <c r="B49" s="40"/>
      <c r="C49" s="40"/>
      <c r="D49" s="40"/>
      <c r="E49" s="40"/>
      <c r="F49" s="40"/>
      <c r="G49" s="40"/>
      <c r="H49" s="40"/>
      <c r="I49" s="40"/>
      <c r="J49" s="40"/>
      <c r="K49" s="40"/>
    </row>
    <row r="50" spans="2:11" s="6" customFormat="1" ht="14.25" hidden="1" x14ac:dyDescent="0.2"/>
    <row r="51" spans="2:11" hidden="1" x14ac:dyDescent="0.25"/>
    <row r="52" spans="2:11" hidden="1" x14ac:dyDescent="0.25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t="15" customHeight="1" x14ac:dyDescent="0.25"/>
    <row r="95" customFormat="1" ht="15" customHeight="1" x14ac:dyDescent="0.25"/>
    <row r="96" customFormat="1" ht="15" customHeight="1" x14ac:dyDescent="0.25"/>
  </sheetData>
  <mergeCells count="14">
    <mergeCell ref="I9:I10"/>
    <mergeCell ref="J9:K9"/>
    <mergeCell ref="B37:G37"/>
    <mergeCell ref="B49:K49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7" r:id="rId1" display="http://www.inegi.org.mx/sistemas/bie/default.aspx?idserPadre=100004200017009000100070" xr:uid="{10D38441-8C8D-4E8C-BF15-C899C5749FC5}"/>
    <hyperlink ref="B37:G37" r:id="rId2" display="            Para mayor detalle sobre la información, consulte el Banco de Información Económica (BIE)." xr:uid="{2375F352-DB41-4ED0-B0AC-E08E61FDE689}"/>
  </hyperlinks>
  <printOptions horizontalCentered="1" verticalCentered="1"/>
  <pageMargins left="0.78740157480314965" right="0.78740157480314965" top="0.39370078740157483" bottom="0.39370078740157483" header="0" footer="0"/>
  <pageSetup scale="96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2024-11-19T16:57:21Z</cp:lastPrinted>
  <dcterms:created xsi:type="dcterms:W3CDTF">2024-11-18T20:12:34Z</dcterms:created>
  <dcterms:modified xsi:type="dcterms:W3CDTF">2024-11-20T20:38:13Z</dcterms:modified>
</cp:coreProperties>
</file>