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745"/>
  </bookViews>
  <sheets>
    <sheet name="SIEC-ISM" sheetId="1" r:id="rId1"/>
  </sheets>
  <externalReferences>
    <externalReference r:id="rId2"/>
  </externalReferences>
  <definedNames>
    <definedName name="_xlnm.Print_Area" localSheetId="0">'SIEC-ISM'!$B$1:$U$49,'SIEC-ISM'!$W$1:$AJ$49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<sst xmlns="http://schemas.openxmlformats.org/spreadsheetml/2006/main" count="109" uniqueCount="38">
  <si>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</si>
  <si>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</si>
  <si>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</si>
  <si>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</si>
  <si>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</si>
  <si>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</si>
  <si>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</si>
  <si>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</si>
  <si>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</si>
  <si>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</si>
  <si>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</si>
  <si>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</si>
  <si>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</si>
  <si>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</si>
  <si>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</si>
  <si>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</si>
  <si>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</si>
  <si>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</si>
  <si>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</si>
  <si>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</si>
  <si>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</si>
  <si>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</si>
  <si>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</si>
  <si>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</si>
  <si>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</si>
  <si>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</si>
  <si>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</si>
  <si>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</si>
  <si>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</si>
  <si>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</si>
  <si>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</si>
  <si>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índice del personal ocupado total, de las horas trabajadas y de las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</si>
  <si>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</si>
  <si>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t xml:space="preserve">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</si>
  <si>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</si>
  <si>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</si>
  <si>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Septiembre 19 de 2019</t>
  </si>
  <si>
    <t>Número 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</si>
</sst>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0.0_)"/>
    <numFmt numFmtId="167" formatCode="0_)"/>
    <numFmt numFmtId="168" formatCode="0.0"/>
    <numFmt numFmtId="169" formatCode="#,##0.0"/>
  </numFmts>
  <fonts count="25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Courier"/>
      <family val="3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</borders>
  <cellStyleXfs count="6">
    <xf numFmtId="166" fontId="0" fillId="0" borderId="0" applyNumberFormat="0" applyFont="0" applyBorder="0" applyAlignment="0"/>
    <xf numFmtId="166" fontId="2" fillId="0" borderId="0"/>
    <xf numFmtId="0" fontId="11" fillId="0" borderId="0"/>
    <xf numFmtId="168" fontId="9" fillId="0" borderId="0" applyProtection="0">
      <protection locked="0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6" fontId="3" fillId="0" borderId="0" xfId="1" applyFont="1" applyAlignment="1">
      <alignment vertical="center"/>
    </xf>
    <xf numFmtId="0" fontId="0" fillId="0" borderId="0" xfId="0" applyNumberFormat="1"/>
    <xf numFmtId="166" fontId="4" fillId="0" borderId="0" xfId="1" applyFont="1" applyAlignment="1" applyProtection="1">
      <alignment vertical="center"/>
    </xf>
    <xf numFmtId="166" fontId="5" fillId="0" borderId="0" xfId="1" applyFont="1" applyAlignment="1"/>
    <xf numFmtId="166" fontId="6" fillId="0" borderId="0" xfId="1" applyFont="1" applyAlignment="1">
      <alignment vertical="center"/>
    </xf>
    <xf numFmtId="166" fontId="4" fillId="0" borderId="0" xfId="1" applyFont="1" applyAlignment="1" applyProtection="1">
      <alignment horizontal="center" vertical="center"/>
    </xf>
    <xf numFmtId="166" fontId="7" fillId="0" borderId="0" xfId="1" applyFont="1" applyAlignment="1" applyProtection="1">
      <alignment vertical="center"/>
    </xf>
    <xf numFmtId="166" fontId="4" fillId="0" borderId="0" xfId="1" applyFont="1" applyAlignment="1"/>
    <xf numFmtId="0" fontId="0" fillId="0" borderId="0" xfId="0" applyNumberFormat="1" applyFill="1"/>
    <xf numFmtId="0" fontId="0" fillId="0" borderId="0" xfId="0" applyNumberFormat="1" applyAlignment="1"/>
    <xf numFmtId="166" fontId="8" fillId="0" borderId="0" xfId="1" applyFont="1" applyAlignment="1" applyProtection="1">
      <alignment horizontal="center"/>
    </xf>
    <xf numFmtId="166" fontId="8" fillId="0" borderId="0" xfId="1" applyFont="1" applyAlignment="1">
      <alignment horizontal="center"/>
    </xf>
    <xf numFmtId="166" fontId="8" fillId="0" borderId="0" xfId="1" applyFont="1" applyFill="1" applyAlignment="1">
      <alignment horizontal="center"/>
    </xf>
    <xf numFmtId="166" fontId="9" fillId="0" borderId="0" xfId="1" applyFont="1" applyFill="1" applyAlignment="1">
      <alignment horizontal="right" vertical="top"/>
    </xf>
    <xf numFmtId="0" fontId="0" fillId="0" borderId="0" xfId="0" applyNumberFormat="1" applyFill="1" applyAlignment="1"/>
    <xf numFmtId="166" fontId="8" fillId="0" borderId="0" xfId="1" applyFont="1" applyFill="1" applyBorder="1" applyAlignment="1" applyProtection="1">
      <alignment horizontal="center"/>
    </xf>
    <xf numFmtId="166" fontId="9" fillId="0" borderId="0" xfId="1" applyFont="1" applyFill="1" applyAlignment="1">
      <alignment horizontal="right"/>
    </xf>
    <xf numFmtId="166" fontId="8" fillId="0" borderId="0" xfId="1" applyFont="1" applyFill="1" applyBorder="1" applyAlignment="1" applyProtection="1">
      <alignment horizontal="right"/>
    </xf>
    <xf numFmtId="166" fontId="8" fillId="0" borderId="1" xfId="1" applyFont="1" applyBorder="1" applyAlignment="1" applyProtection="1">
      <alignment horizontal="left"/>
    </xf>
    <xf numFmtId="166" fontId="8" fillId="0" borderId="1" xfId="1" applyFont="1" applyBorder="1" applyAlignment="1"/>
    <xf numFmtId="166" fontId="8" fillId="0" borderId="0" xfId="1" applyFont="1" applyBorder="1" applyAlignment="1" applyProtection="1">
      <alignment horizontal="left"/>
    </xf>
    <xf numFmtId="166" fontId="8" fillId="0" borderId="0" xfId="1" applyFont="1" applyBorder="1" applyAlignment="1"/>
    <xf numFmtId="166" fontId="10" fillId="2" borderId="2" xfId="0" applyFont="1" applyFill="1" applyBorder="1" applyAlignment="1">
      <alignment horizontal="center" vertical="center" wrapText="1"/>
    </xf>
    <xf numFmtId="166" fontId="10" fillId="2" borderId="3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6" fontId="10" fillId="2" borderId="2" xfId="0" applyFont="1" applyFill="1" applyBorder="1" applyAlignment="1">
      <alignment horizontal="center" vertical="center"/>
    </xf>
    <xf numFmtId="166" fontId="10" fillId="2" borderId="3" xfId="0" applyFont="1" applyFill="1" applyBorder="1" applyAlignment="1">
      <alignment horizontal="center" vertical="center"/>
    </xf>
    <xf numFmtId="0" fontId="10" fillId="0" borderId="0" xfId="2" applyFont="1" applyBorder="1" applyAlignment="1">
      <alignment vertical="center" wrapText="1"/>
    </xf>
    <xf numFmtId="166" fontId="10" fillId="2" borderId="7" xfId="0" applyFont="1" applyFill="1" applyBorder="1" applyAlignment="1">
      <alignment horizontal="center" vertical="center" wrapText="1"/>
    </xf>
    <xf numFmtId="166" fontId="10" fillId="2" borderId="8" xfId="0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6" fontId="10" fillId="2" borderId="7" xfId="0" applyFont="1" applyFill="1" applyBorder="1" applyAlignment="1">
      <alignment horizontal="center" vertical="center"/>
    </xf>
    <xf numFmtId="166" fontId="10" fillId="2" borderId="8" xfId="0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167" fontId="9" fillId="2" borderId="9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166" fontId="10" fillId="2" borderId="10" xfId="0" applyFont="1" applyFill="1" applyBorder="1" applyAlignment="1">
      <alignment horizontal="center" vertical="center" wrapText="1"/>
    </xf>
    <xf numFmtId="166" fontId="10" fillId="2" borderId="11" xfId="0" applyFont="1" applyFill="1" applyBorder="1" applyAlignment="1">
      <alignment horizontal="center" vertical="center" wrapText="1"/>
    </xf>
    <xf numFmtId="167" fontId="9" fillId="2" borderId="12" xfId="0" applyNumberFormat="1" applyFont="1" applyFill="1" applyBorder="1" applyAlignment="1" applyProtection="1">
      <alignment horizontal="center" vertical="center" wrapText="1"/>
    </xf>
    <xf numFmtId="167" fontId="9" fillId="2" borderId="1" xfId="0" applyNumberFormat="1" applyFont="1" applyFill="1" applyBorder="1" applyAlignment="1" applyProtection="1">
      <alignment horizontal="right" vertical="center" wrapText="1"/>
    </xf>
    <xf numFmtId="167" fontId="9" fillId="2" borderId="13" xfId="0" applyNumberFormat="1" applyFont="1" applyFill="1" applyBorder="1" applyAlignment="1" applyProtection="1">
      <alignment horizontal="right" vertical="center" wrapText="1"/>
    </xf>
    <xf numFmtId="166" fontId="10" fillId="2" borderId="10" xfId="0" applyFont="1" applyFill="1" applyBorder="1" applyAlignment="1">
      <alignment horizontal="center" vertical="center"/>
    </xf>
    <xf numFmtId="166" fontId="10" fillId="2" borderId="11" xfId="0" applyFont="1" applyFill="1" applyBorder="1" applyAlignment="1">
      <alignment horizontal="center" vertical="center"/>
    </xf>
    <xf numFmtId="167" fontId="13" fillId="0" borderId="2" xfId="0" applyNumberFormat="1" applyFont="1" applyBorder="1" applyAlignment="1">
      <alignment horizontal="left" vertical="center"/>
    </xf>
    <xf numFmtId="167" fontId="13" fillId="0" borderId="3" xfId="0" applyNumberFormat="1" applyFont="1" applyBorder="1" applyAlignment="1">
      <alignment horizontal="left" vertical="center"/>
    </xf>
    <xf numFmtId="169" fontId="9" fillId="0" borderId="7" xfId="3" applyNumberFormat="1" applyFont="1" applyBorder="1">
      <protection locked="0"/>
    </xf>
    <xf numFmtId="169" fontId="9" fillId="0" borderId="0" xfId="3" applyNumberFormat="1" applyFont="1" applyBorder="1">
      <protection locked="0"/>
    </xf>
    <xf numFmtId="169" fontId="9" fillId="0" borderId="14" xfId="3" applyNumberFormat="1" applyFont="1" applyBorder="1">
      <protection locked="0"/>
    </xf>
    <xf numFmtId="169" fontId="9" fillId="0" borderId="15" xfId="3" applyNumberFormat="1" applyFont="1" applyBorder="1">
      <protection locked="0"/>
    </xf>
    <xf numFmtId="169" fontId="9" fillId="0" borderId="8" xfId="3" applyNumberFormat="1" applyFont="1" applyBorder="1">
      <protection locked="0"/>
    </xf>
    <xf numFmtId="0" fontId="14" fillId="0" borderId="0" xfId="0" applyNumberFormat="1" applyFont="1"/>
    <xf numFmtId="169" fontId="9" fillId="0" borderId="16" xfId="3" applyNumberFormat="1" applyFont="1" applyBorder="1">
      <protection locked="0"/>
    </xf>
    <xf numFmtId="169" fontId="9" fillId="0" borderId="17" xfId="3" applyNumberFormat="1" applyFont="1" applyBorder="1">
      <protection locked="0"/>
    </xf>
    <xf numFmtId="169" fontId="9" fillId="0" borderId="18" xfId="3" applyNumberFormat="1" applyFont="1" applyBorder="1">
      <protection locked="0"/>
    </xf>
    <xf numFmtId="0" fontId="0" fillId="0" borderId="7" xfId="0" applyNumberFormat="1" applyBorder="1"/>
    <xf numFmtId="166" fontId="9" fillId="0" borderId="8" xfId="0" applyFont="1" applyBorder="1" applyAlignment="1">
      <alignment vertical="center"/>
    </xf>
    <xf numFmtId="169" fontId="8" fillId="0" borderId="0" xfId="3" applyNumberFormat="1" applyFont="1" applyBorder="1" applyAlignment="1">
      <protection locked="0"/>
    </xf>
    <xf numFmtId="167" fontId="13" fillId="0" borderId="7" xfId="0" applyNumberFormat="1" applyFont="1" applyBorder="1" applyAlignment="1">
      <alignment horizontal="left" vertical="center"/>
    </xf>
    <xf numFmtId="167" fontId="13" fillId="0" borderId="8" xfId="0" applyNumberFormat="1" applyFont="1" applyBorder="1" applyAlignment="1">
      <alignment horizontal="left" vertical="center"/>
    </xf>
    <xf numFmtId="166" fontId="8" fillId="0" borderId="7" xfId="0" applyFont="1" applyBorder="1" applyAlignment="1">
      <alignment horizontal="left" vertical="center"/>
    </xf>
    <xf numFmtId="166" fontId="8" fillId="0" borderId="8" xfId="0" applyFont="1" applyBorder="1" applyAlignment="1">
      <alignment horizontal="left" vertical="center"/>
    </xf>
    <xf numFmtId="169" fontId="8" fillId="0" borderId="7" xfId="3" applyNumberFormat="1" applyFont="1" applyBorder="1">
      <protection locked="0"/>
    </xf>
    <xf numFmtId="169" fontId="8" fillId="0" borderId="0" xfId="3" applyNumberFormat="1" applyFont="1" applyBorder="1">
      <protection locked="0"/>
    </xf>
    <xf numFmtId="169" fontId="8" fillId="0" borderId="14" xfId="3" applyNumberFormat="1" applyFont="1" applyBorder="1">
      <protection locked="0"/>
    </xf>
    <xf numFmtId="169" fontId="8" fillId="0" borderId="15" xfId="3" applyNumberFormat="1" applyFont="1" applyBorder="1">
      <protection locked="0"/>
    </xf>
    <xf numFmtId="169" fontId="8" fillId="0" borderId="8" xfId="3" applyNumberFormat="1" applyFont="1" applyBorder="1">
      <protection locked="0"/>
    </xf>
    <xf numFmtId="166" fontId="8" fillId="0" borderId="10" xfId="0" applyFont="1" applyBorder="1" applyAlignment="1">
      <alignment horizontal="left" vertical="center"/>
    </xf>
    <xf numFmtId="166" fontId="8" fillId="0" borderId="11" xfId="0" applyFont="1" applyBorder="1" applyAlignment="1">
      <alignment horizontal="left" vertical="center"/>
    </xf>
    <xf numFmtId="169" fontId="8" fillId="0" borderId="10" xfId="3" applyNumberFormat="1" applyFont="1" applyBorder="1">
      <protection locked="0"/>
    </xf>
    <xf numFmtId="169" fontId="8" fillId="0" borderId="1" xfId="3" applyNumberFormat="1" applyFont="1" applyBorder="1">
      <protection locked="0"/>
    </xf>
    <xf numFmtId="169" fontId="8" fillId="0" borderId="19" xfId="3" applyNumberFormat="1" applyFont="1" applyBorder="1">
      <protection locked="0"/>
    </xf>
    <xf numFmtId="169" fontId="8" fillId="0" borderId="20" xfId="3" applyNumberFormat="1" applyFont="1" applyBorder="1">
      <protection locked="0"/>
    </xf>
    <xf numFmtId="169" fontId="8" fillId="0" borderId="11" xfId="3" applyNumberFormat="1" applyFont="1" applyBorder="1">
      <protection locked="0"/>
    </xf>
    <xf numFmtId="49" fontId="15" fillId="0" borderId="0" xfId="4" applyNumberFormat="1" applyFont="1"/>
    <xf numFmtId="168" fontId="9" fillId="0" borderId="17" xfId="1" applyNumberFormat="1" applyFont="1" applyBorder="1" applyAlignment="1" applyProtection="1">
      <alignment horizontal="right" vertical="center"/>
    </xf>
    <xf numFmtId="168" fontId="9" fillId="0" borderId="0" xfId="1" applyNumberFormat="1" applyFont="1" applyBorder="1" applyAlignment="1" applyProtection="1">
      <alignment horizontal="right" vertical="center"/>
    </xf>
    <xf numFmtId="49" fontId="16" fillId="0" borderId="0" xfId="4" applyNumberFormat="1" applyFont="1" applyAlignment="1"/>
    <xf numFmtId="0" fontId="17" fillId="0" borderId="0" xfId="0" applyNumberFormat="1" applyFont="1"/>
    <xf numFmtId="168" fontId="18" fillId="0" borderId="0" xfId="1" applyNumberFormat="1" applyFont="1" applyBorder="1" applyAlignment="1" applyProtection="1">
      <alignment horizontal="right" vertical="center"/>
    </xf>
    <xf numFmtId="168" fontId="18" fillId="0" borderId="17" xfId="1" applyNumberFormat="1" applyFont="1" applyBorder="1" applyAlignment="1" applyProtection="1">
      <alignment horizontal="right" vertical="center"/>
    </xf>
    <xf numFmtId="49" fontId="16" fillId="0" borderId="0" xfId="4" applyNumberFormat="1" applyFont="1" applyAlignment="1">
      <alignment horizontal="left" wrapText="1"/>
    </xf>
    <xf numFmtId="49" fontId="15" fillId="0" borderId="0" xfId="4" applyNumberFormat="1" applyFont="1" applyAlignment="1">
      <alignment vertical="center" wrapText="1"/>
    </xf>
    <xf numFmtId="166" fontId="20" fillId="0" borderId="0" xfId="5" applyNumberFormat="1" applyFont="1" applyBorder="1" applyAlignment="1" applyProtection="1"/>
    <xf numFmtId="166" fontId="20" fillId="0" borderId="0" xfId="5" applyNumberFormat="1" applyFont="1" applyBorder="1" applyAlignment="1" applyProtection="1">
      <alignment horizontal="left"/>
    </xf>
    <xf numFmtId="166" fontId="21" fillId="0" borderId="0" xfId="5" applyNumberFormat="1" applyFont="1" applyBorder="1" applyAlignment="1" applyProtection="1"/>
    <xf numFmtId="166" fontId="21" fillId="0" borderId="0" xfId="5" applyNumberFormat="1" applyFont="1" applyBorder="1" applyAlignment="1" applyProtection="1">
      <alignment vertical="center"/>
    </xf>
    <xf numFmtId="166" fontId="18" fillId="0" borderId="0" xfId="5" applyNumberFormat="1" applyFont="1" applyBorder="1" applyAlignment="1" applyProtection="1">
      <alignment horizontal="left" vertical="center"/>
    </xf>
    <xf numFmtId="49" fontId="16" fillId="0" borderId="0" xfId="4" applyNumberFormat="1" applyFont="1" applyAlignment="1">
      <alignment vertical="center" wrapText="1"/>
    </xf>
    <xf numFmtId="166" fontId="8" fillId="0" borderId="0" xfId="5" applyNumberFormat="1" applyFont="1" applyBorder="1" applyAlignment="1" applyProtection="1">
      <alignment horizontal="left"/>
    </xf>
    <xf numFmtId="166" fontId="8" fillId="0" borderId="0" xfId="1" applyFont="1" applyBorder="1" applyAlignment="1">
      <alignment vertical="center"/>
    </xf>
    <xf numFmtId="166" fontId="18" fillId="0" borderId="0" xfId="0" applyFont="1" applyAlignment="1" applyProtection="1">
      <alignment horizontal="left"/>
    </xf>
    <xf numFmtId="166" fontId="8" fillId="0" borderId="0" xfId="0" applyFont="1" applyAlignment="1" applyProtection="1">
      <alignment horizontal="left" vertical="center"/>
    </xf>
    <xf numFmtId="167" fontId="8" fillId="0" borderId="0" xfId="1" applyNumberFormat="1" applyFont="1" applyAlignment="1" applyProtection="1"/>
    <xf numFmtId="166" fontId="18" fillId="0" borderId="0" xfId="1" applyFont="1" applyBorder="1" applyAlignment="1">
      <alignment vertical="center"/>
    </xf>
    <xf numFmtId="166" fontId="23" fillId="0" borderId="0" xfId="1" applyFont="1" applyAlignment="1">
      <alignment vertical="center" wrapText="1"/>
    </xf>
    <xf numFmtId="167" fontId="18" fillId="0" borderId="0" xfId="1" applyNumberFormat="1" applyFont="1" applyAlignment="1" applyProtection="1"/>
    <xf numFmtId="166" fontId="24" fillId="0" borderId="0" xfId="1" applyFont="1" applyAlignment="1" applyProtection="1">
      <alignment vertical="center"/>
    </xf>
    <xf numFmtId="166" fontId="24" fillId="0" borderId="0" xfId="1" applyFont="1" applyAlignment="1" applyProtection="1">
      <alignment horizontal="center" vertical="center"/>
    </xf>
    <xf numFmtId="49" fontId="15" fillId="0" borderId="0" xfId="4" applyNumberFormat="1" applyFont="1" applyAlignment="1"/>
  </cellXfs>
  <cellStyles count="6">
    <cellStyle name="Hipervínculo" xfId="5" builtinId="8"/>
    <cellStyle name="Normal" xfId="0" builtinId="0"/>
    <cellStyle name="Normal 3" xfId="1"/>
    <cellStyle name="Normal 4" xfId="4"/>
    <cellStyle name="Normal_EMECRE1A" xfId="2"/>
    <cellStyle name="Normal_SIEC-EMEC-prop 1" xfId="3"/>
  </cellStyles>
  <dxfs count="8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47626</xdr:colOff>
      <xdr:row>44</xdr:row>
      <xdr:rowOff>44262</xdr:rowOff>
    </xdr:from>
    <xdr:to>
      <xdr:col>30</xdr:col>
      <xdr:colOff>69135</xdr:colOff>
      <xdr:row>49</xdr:row>
      <xdr:rowOff>35879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6" y="6083112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44</xdr:row>
      <xdr:rowOff>38099</xdr:rowOff>
    </xdr:from>
    <xdr:to>
      <xdr:col>11</xdr:col>
      <xdr:colOff>364347</xdr:colOff>
      <xdr:row>49</xdr:row>
      <xdr:rowOff>29716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6076949"/>
          <a:ext cx="659622" cy="7059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ISM\Elaboraci&#243;n%20cuadroSIEC-IS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SM"/>
      <sheetName val="SIEC-ISM_"/>
      <sheetName val="Control"/>
    </sheetNames>
    <definedNames>
      <definedName name="SIEC_Manufactura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41002400050001702900110" TargetMode="External"/><Relationship Id="rId1" Type="http://schemas.openxmlformats.org/officeDocument/2006/relationships/hyperlink" Target="http://www.inegi.org.mx/sistemas/bie/?idserPadre=10000410024000500017029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P158"/>
  <sheetViews>
    <sheetView showGridLines="0" tabSelected="1" zoomScale="110" zoomScaleNormal="110" zoomScaleSheetLayoutView="85" workbookViewId="0">
      <selection activeCell="U1" sqref="U1"/>
    </sheetView>
  </sheetViews>
  <sheetFormatPr baseColWidth="10" defaultColWidth="0" defaultRowHeight="12" customHeight="1" zeroHeight="1" x14ac:dyDescent="0.15"/>
  <cols>
    <col min="1" max="1" width="2.6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11" style="2" customWidth="1"/>
    <col min="23" max="23" width="0.875" style="2" customWidth="1"/>
    <col min="24" max="24" width="11.125" style="2" customWidth="1"/>
    <col min="25" max="36" width="8.375" style="2" customWidth="1"/>
    <col min="37" max="38" width="5.625" style="2" customWidth="1"/>
    <col min="39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W3" s="6" t="s">
        <v>1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  <c r="AL3" s="7"/>
      <c r="AM3" s="7"/>
      <c r="AN3" s="7"/>
      <c r="AO3" s="7"/>
      <c r="AP3" s="7"/>
    </row>
    <row r="4" spans="2:42" ht="11.1" customHeight="1" x14ac:dyDescent="0.2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2:42" s="10" customFormat="1" ht="12" customHeight="1" x14ac:dyDescent="0.2">
      <c r="C5" s="11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 t="s">
        <v>36</v>
      </c>
      <c r="W5" s="15"/>
      <c r="X5" s="16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7" t="s">
        <v>36</v>
      </c>
      <c r="AK5" s="13"/>
      <c r="AL5" s="13"/>
      <c r="AM5" s="13"/>
      <c r="AN5" s="13"/>
      <c r="AO5" s="13"/>
      <c r="AP5" s="18"/>
    </row>
    <row r="6" spans="2:42" s="10" customFormat="1" ht="12" customHeight="1" x14ac:dyDescent="0.2">
      <c r="B6" s="15"/>
      <c r="C6" s="16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 t="s">
        <v>37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7" t="s">
        <v>37</v>
      </c>
      <c r="AK6" s="15"/>
      <c r="AL6" s="15"/>
      <c r="AM6" s="15"/>
      <c r="AN6" s="15"/>
      <c r="AO6" s="15"/>
      <c r="AP6" s="15"/>
    </row>
    <row r="7" spans="2:42" s="10" customFormat="1" ht="12" customHeight="1" x14ac:dyDescent="0.2"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14" t="s">
        <v>2</v>
      </c>
      <c r="X7" s="21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17" t="s">
        <v>3</v>
      </c>
      <c r="AK7" s="22"/>
      <c r="AL7" s="22"/>
      <c r="AN7" s="22"/>
    </row>
    <row r="8" spans="2:42" ht="15.95" customHeight="1" x14ac:dyDescent="0.15">
      <c r="B8" s="23" t="s">
        <v>4</v>
      </c>
      <c r="C8" s="24"/>
      <c r="D8" s="25" t="s">
        <v>5</v>
      </c>
      <c r="E8" s="26"/>
      <c r="F8" s="26"/>
      <c r="G8" s="26"/>
      <c r="H8" s="26"/>
      <c r="I8" s="26"/>
      <c r="J8" s="26"/>
      <c r="K8" s="26"/>
      <c r="L8" s="27"/>
      <c r="M8" s="25" t="s">
        <v>6</v>
      </c>
      <c r="N8" s="26"/>
      <c r="O8" s="26"/>
      <c r="P8" s="26"/>
      <c r="Q8" s="26"/>
      <c r="R8" s="26"/>
      <c r="S8" s="26"/>
      <c r="T8" s="26"/>
      <c r="U8" s="27"/>
      <c r="W8" s="28" t="s">
        <v>4</v>
      </c>
      <c r="X8" s="29"/>
      <c r="Y8" s="25" t="s">
        <v>7</v>
      </c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7"/>
      <c r="AK8" s="30"/>
      <c r="AL8" s="30"/>
      <c r="AM8" s="30"/>
      <c r="AN8" s="30"/>
      <c r="AO8" s="30"/>
      <c r="AP8" s="30"/>
    </row>
    <row r="9" spans="2:42" ht="12.95" customHeight="1" x14ac:dyDescent="0.15">
      <c r="B9" s="31"/>
      <c r="C9" s="32"/>
      <c r="D9" s="33" t="s">
        <v>8</v>
      </c>
      <c r="E9" s="34"/>
      <c r="F9" s="35"/>
      <c r="G9" s="33" t="s">
        <v>9</v>
      </c>
      <c r="H9" s="34"/>
      <c r="I9" s="35"/>
      <c r="J9" s="33" t="s">
        <v>10</v>
      </c>
      <c r="K9" s="34"/>
      <c r="L9" s="35"/>
      <c r="M9" s="33" t="s">
        <v>8</v>
      </c>
      <c r="N9" s="34"/>
      <c r="O9" s="35"/>
      <c r="P9" s="33" t="s">
        <v>9</v>
      </c>
      <c r="Q9" s="34"/>
      <c r="R9" s="35"/>
      <c r="S9" s="33" t="s">
        <v>10</v>
      </c>
      <c r="T9" s="34"/>
      <c r="U9" s="35"/>
      <c r="W9" s="36"/>
      <c r="X9" s="37"/>
      <c r="Y9" s="33" t="s">
        <v>8</v>
      </c>
      <c r="Z9" s="34"/>
      <c r="AA9" s="35"/>
      <c r="AB9" s="33" t="s">
        <v>11</v>
      </c>
      <c r="AC9" s="34"/>
      <c r="AD9" s="35"/>
      <c r="AE9" s="33" t="s">
        <v>12</v>
      </c>
      <c r="AF9" s="34"/>
      <c r="AG9" s="35"/>
      <c r="AH9" s="33" t="s">
        <v>13</v>
      </c>
      <c r="AI9" s="34"/>
      <c r="AJ9" s="35"/>
      <c r="AN9" s="38"/>
      <c r="AO9" s="38"/>
      <c r="AP9" s="38"/>
    </row>
    <row r="10" spans="2:42" ht="24" customHeight="1" x14ac:dyDescent="0.15">
      <c r="B10" s="31"/>
      <c r="C10" s="32"/>
      <c r="D10" s="39" t="s">
        <v>14</v>
      </c>
      <c r="E10" s="40" t="s">
        <v>15</v>
      </c>
      <c r="F10" s="41"/>
      <c r="G10" s="39" t="s">
        <v>14</v>
      </c>
      <c r="H10" s="40" t="s">
        <v>15</v>
      </c>
      <c r="I10" s="41"/>
      <c r="J10" s="39" t="s">
        <v>14</v>
      </c>
      <c r="K10" s="40" t="s">
        <v>15</v>
      </c>
      <c r="L10" s="41"/>
      <c r="M10" s="39" t="s">
        <v>14</v>
      </c>
      <c r="N10" s="40" t="s">
        <v>15</v>
      </c>
      <c r="O10" s="41"/>
      <c r="P10" s="39" t="s">
        <v>14</v>
      </c>
      <c r="Q10" s="40" t="s">
        <v>15</v>
      </c>
      <c r="R10" s="41"/>
      <c r="S10" s="39" t="s">
        <v>14</v>
      </c>
      <c r="T10" s="40" t="s">
        <v>15</v>
      </c>
      <c r="U10" s="41"/>
      <c r="W10" s="36"/>
      <c r="X10" s="37"/>
      <c r="Y10" s="39" t="s">
        <v>14</v>
      </c>
      <c r="Z10" s="42" t="s">
        <v>15</v>
      </c>
      <c r="AA10" s="41"/>
      <c r="AB10" s="39" t="s">
        <v>14</v>
      </c>
      <c r="AC10" s="42" t="s">
        <v>15</v>
      </c>
      <c r="AD10" s="41"/>
      <c r="AE10" s="39" t="s">
        <v>14</v>
      </c>
      <c r="AF10" s="42" t="s">
        <v>15</v>
      </c>
      <c r="AG10" s="41"/>
      <c r="AH10" s="39" t="s">
        <v>14</v>
      </c>
      <c r="AI10" s="40" t="s">
        <v>15</v>
      </c>
      <c r="AJ10" s="41"/>
      <c r="AN10" s="38"/>
      <c r="AO10" s="38"/>
      <c r="AP10" s="38"/>
    </row>
    <row r="11" spans="2:42" ht="12" customHeight="1" x14ac:dyDescent="0.15">
      <c r="B11" s="43"/>
      <c r="C11" s="44"/>
      <c r="D11" s="45"/>
      <c r="E11" s="46" t="s">
        <v>16</v>
      </c>
      <c r="F11" s="47" t="s">
        <v>17</v>
      </c>
      <c r="G11" s="45"/>
      <c r="H11" s="46" t="s">
        <v>16</v>
      </c>
      <c r="I11" s="47" t="s">
        <v>17</v>
      </c>
      <c r="J11" s="45"/>
      <c r="K11" s="46" t="s">
        <v>16</v>
      </c>
      <c r="L11" s="47" t="s">
        <v>17</v>
      </c>
      <c r="M11" s="45"/>
      <c r="N11" s="46" t="s">
        <v>16</v>
      </c>
      <c r="O11" s="47" t="s">
        <v>17</v>
      </c>
      <c r="P11" s="45"/>
      <c r="Q11" s="46" t="s">
        <v>16</v>
      </c>
      <c r="R11" s="47" t="s">
        <v>17</v>
      </c>
      <c r="S11" s="45"/>
      <c r="T11" s="46" t="s">
        <v>16</v>
      </c>
      <c r="U11" s="47" t="s">
        <v>17</v>
      </c>
      <c r="W11" s="48"/>
      <c r="X11" s="49"/>
      <c r="Y11" s="45"/>
      <c r="Z11" s="46" t="s">
        <v>16</v>
      </c>
      <c r="AA11" s="47" t="s">
        <v>17</v>
      </c>
      <c r="AB11" s="45"/>
      <c r="AC11" s="46" t="s">
        <v>16</v>
      </c>
      <c r="AD11" s="47" t="s">
        <v>17</v>
      </c>
      <c r="AE11" s="45"/>
      <c r="AF11" s="46" t="s">
        <v>16</v>
      </c>
      <c r="AG11" s="47" t="s">
        <v>17</v>
      </c>
      <c r="AH11" s="45"/>
      <c r="AI11" s="46" t="s">
        <v>16</v>
      </c>
      <c r="AJ11" s="47" t="s">
        <v>17</v>
      </c>
      <c r="AN11" s="38"/>
      <c r="AO11" s="38"/>
      <c r="AP11" s="38"/>
    </row>
    <row r="12" spans="2:42" ht="12" customHeight="1" x14ac:dyDescent="0.2">
      <c r="B12" s="50">
        <v>2018</v>
      </c>
      <c r="C12" s="51"/>
      <c r="D12" s="52"/>
      <c r="E12" s="53"/>
      <c r="F12" s="54"/>
      <c r="G12" s="53"/>
      <c r="H12" s="53"/>
      <c r="I12" s="54"/>
      <c r="J12" s="55"/>
      <c r="K12" s="53"/>
      <c r="L12" s="56"/>
      <c r="M12" s="52"/>
      <c r="N12" s="53"/>
      <c r="O12" s="54"/>
      <c r="P12" s="55"/>
      <c r="Q12" s="53"/>
      <c r="R12" s="54"/>
      <c r="S12" s="55"/>
      <c r="T12" s="53"/>
      <c r="U12" s="56"/>
      <c r="V12" s="57"/>
      <c r="W12" s="50">
        <v>2018</v>
      </c>
      <c r="X12" s="51"/>
      <c r="Y12" s="53"/>
      <c r="Z12" s="53"/>
      <c r="AA12" s="54"/>
      <c r="AB12" s="58"/>
      <c r="AC12" s="59"/>
      <c r="AD12" s="60"/>
      <c r="AE12" s="58"/>
      <c r="AF12" s="59"/>
      <c r="AG12" s="60"/>
      <c r="AH12" s="53"/>
      <c r="AI12" s="53"/>
      <c r="AJ12" s="56"/>
      <c r="AK12" s="57"/>
      <c r="AL12" s="57"/>
      <c r="AN12" s="38"/>
      <c r="AO12" s="38"/>
      <c r="AP12" s="38"/>
    </row>
    <row r="13" spans="2:42" ht="12" customHeight="1" x14ac:dyDescent="0.2">
      <c r="B13" s="61"/>
      <c r="C13" s="62" t="s">
        <v>18</v>
      </c>
      <c r="D13" s="52">
        <v>114.154504578645</v>
      </c>
      <c r="E13" s="53">
        <v>0.33217375204199179</v>
      </c>
      <c r="F13" s="54">
        <v>3.6137546600809847</v>
      </c>
      <c r="G13" s="53">
        <v>115.311577213791</v>
      </c>
      <c r="H13" s="53">
        <v>0.45625475985541847</v>
      </c>
      <c r="I13" s="54">
        <v>3.8855179757420641</v>
      </c>
      <c r="J13" s="55">
        <v>115.422789331039</v>
      </c>
      <c r="K13" s="53">
        <v>0.49905137057833315</v>
      </c>
      <c r="L13" s="56">
        <v>4.7514153729715032</v>
      </c>
      <c r="M13" s="52">
        <v>114.10015746354</v>
      </c>
      <c r="N13" s="53">
        <v>-0.7178354021075557</v>
      </c>
      <c r="O13" s="54">
        <v>2.5665131655736526</v>
      </c>
      <c r="P13" s="55">
        <v>114.637925909467</v>
      </c>
      <c r="Q13" s="53">
        <v>-0.58801528403249781</v>
      </c>
      <c r="R13" s="54">
        <v>2.7816436547405976</v>
      </c>
      <c r="S13" s="55">
        <v>115.645520883777</v>
      </c>
      <c r="T13" s="53">
        <v>-0.86233275949797683</v>
      </c>
      <c r="U13" s="56">
        <v>3.6170428523984484</v>
      </c>
      <c r="V13" s="57"/>
      <c r="W13" s="61"/>
      <c r="X13" s="62" t="s">
        <v>18</v>
      </c>
      <c r="Y13" s="53">
        <v>103.45122675355501</v>
      </c>
      <c r="Z13" s="53">
        <v>-0.90081766586096668</v>
      </c>
      <c r="AA13" s="54">
        <v>-0.74752102519339891</v>
      </c>
      <c r="AB13" s="55">
        <v>102.965275357217</v>
      </c>
      <c r="AC13" s="53">
        <v>-0.15154457903170648</v>
      </c>
      <c r="AD13" s="54">
        <v>-0.4125073887845363</v>
      </c>
      <c r="AE13" s="55">
        <v>104.585766012261</v>
      </c>
      <c r="AF13" s="53">
        <v>-0.6763011470183522</v>
      </c>
      <c r="AG13" s="54">
        <v>-0.13486843241971733</v>
      </c>
      <c r="AH13" s="53">
        <v>99.220677002748801</v>
      </c>
      <c r="AI13" s="53">
        <v>-0.96768908855690461</v>
      </c>
      <c r="AJ13" s="56">
        <v>-3.1650784090813304</v>
      </c>
      <c r="AK13" s="57"/>
      <c r="AL13" s="57"/>
      <c r="AN13" s="38"/>
      <c r="AO13" s="38"/>
      <c r="AP13" s="38"/>
    </row>
    <row r="14" spans="2:42" ht="12" customHeight="1" x14ac:dyDescent="0.2">
      <c r="B14" s="61"/>
      <c r="C14" s="62" t="s">
        <v>19</v>
      </c>
      <c r="D14" s="52">
        <v>114.36729207942599</v>
      </c>
      <c r="E14" s="53">
        <v>0.18640306973991885</v>
      </c>
      <c r="F14" s="54">
        <v>3.1139501697905225</v>
      </c>
      <c r="G14" s="53">
        <v>115.461677112384</v>
      </c>
      <c r="H14" s="53">
        <v>0.13016897541407196</v>
      </c>
      <c r="I14" s="54">
        <v>3.1010743494902218</v>
      </c>
      <c r="J14" s="55">
        <v>115.511893996669</v>
      </c>
      <c r="K14" s="53">
        <v>7.7198503126142848E-2</v>
      </c>
      <c r="L14" s="56">
        <v>4.5692746804245887</v>
      </c>
      <c r="M14" s="52">
        <v>114.239154340295</v>
      </c>
      <c r="N14" s="53">
        <v>0.12182005690870076</v>
      </c>
      <c r="O14" s="54">
        <v>3.1818694043349236</v>
      </c>
      <c r="P14" s="55">
        <v>114.750643326191</v>
      </c>
      <c r="Q14" s="53">
        <v>9.8324717435146231E-2</v>
      </c>
      <c r="R14" s="54">
        <v>3.4463308362663385</v>
      </c>
      <c r="S14" s="55">
        <v>115.69611670313699</v>
      </c>
      <c r="T14" s="53">
        <v>4.3750781676055138E-2</v>
      </c>
      <c r="U14" s="56">
        <v>3.8440740112786345</v>
      </c>
      <c r="V14" s="57"/>
      <c r="W14" s="61"/>
      <c r="X14" s="62" t="s">
        <v>19</v>
      </c>
      <c r="Y14" s="53">
        <v>104.37945202161799</v>
      </c>
      <c r="Z14" s="53">
        <v>0.89725883123091199</v>
      </c>
      <c r="AA14" s="54">
        <v>0.5942883247374543</v>
      </c>
      <c r="AB14" s="55">
        <v>103.36832961206601</v>
      </c>
      <c r="AC14" s="53">
        <v>0.39144677994663341</v>
      </c>
      <c r="AD14" s="54">
        <v>0.65611648639326814</v>
      </c>
      <c r="AE14" s="55">
        <v>105.776950920947</v>
      </c>
      <c r="AF14" s="53">
        <v>1.1389550931303118</v>
      </c>
      <c r="AG14" s="54">
        <v>1.0468709117618717</v>
      </c>
      <c r="AH14" s="53">
        <v>99.744973247435496</v>
      </c>
      <c r="AI14" s="53">
        <v>0.52841429883830604</v>
      </c>
      <c r="AJ14" s="56">
        <v>-1.9319538359464441</v>
      </c>
      <c r="AK14" s="57"/>
      <c r="AL14" s="57"/>
      <c r="AN14" s="38"/>
      <c r="AO14" s="38"/>
      <c r="AP14" s="38"/>
    </row>
    <row r="15" spans="2:42" ht="12" customHeight="1" x14ac:dyDescent="0.2">
      <c r="B15" s="61"/>
      <c r="C15" s="62" t="s">
        <v>20</v>
      </c>
      <c r="D15" s="52">
        <v>114.534592225187</v>
      </c>
      <c r="E15" s="53">
        <v>0.14628320975267761</v>
      </c>
      <c r="F15" s="54">
        <v>2.5723465205163638</v>
      </c>
      <c r="G15" s="53">
        <v>115.608960998302</v>
      </c>
      <c r="H15" s="53">
        <v>0.12756084061956086</v>
      </c>
      <c r="I15" s="54">
        <v>2.5380352454360953</v>
      </c>
      <c r="J15" s="55">
        <v>115.50622068717701</v>
      </c>
      <c r="K15" s="53">
        <v>-4.9114504971755485E-3</v>
      </c>
      <c r="L15" s="56">
        <v>4.0660385830512249</v>
      </c>
      <c r="M15" s="52">
        <v>115.05923291469</v>
      </c>
      <c r="N15" s="53">
        <v>0.71786120890929572</v>
      </c>
      <c r="O15" s="54">
        <v>2.296984532313425</v>
      </c>
      <c r="P15" s="55">
        <v>115.489243038005</v>
      </c>
      <c r="Q15" s="53">
        <v>0.64365627102800216</v>
      </c>
      <c r="R15" s="54">
        <v>2.2588898699425912</v>
      </c>
      <c r="S15" s="55">
        <v>116.295909614424</v>
      </c>
      <c r="T15" s="53">
        <v>0.51842095342405581</v>
      </c>
      <c r="U15" s="56">
        <v>3.7594812412755516</v>
      </c>
      <c r="V15" s="57"/>
      <c r="W15" s="61"/>
      <c r="X15" s="62" t="s">
        <v>20</v>
      </c>
      <c r="Y15" s="53">
        <v>105.060898243438</v>
      </c>
      <c r="Z15" s="53">
        <v>0.65285476079992877</v>
      </c>
      <c r="AA15" s="54">
        <v>1.5350804983966495</v>
      </c>
      <c r="AB15" s="55">
        <v>103.195026449015</v>
      </c>
      <c r="AC15" s="53">
        <v>-0.16765595777874823</v>
      </c>
      <c r="AD15" s="54">
        <v>-5.0271565523128649E-2</v>
      </c>
      <c r="AE15" s="55">
        <v>106.28892769245201</v>
      </c>
      <c r="AF15" s="53">
        <v>0.48401543724552359</v>
      </c>
      <c r="AG15" s="54">
        <v>2.0060822380483225</v>
      </c>
      <c r="AH15" s="53">
        <v>100.132744645797</v>
      </c>
      <c r="AI15" s="53">
        <v>0.38876284762698848</v>
      </c>
      <c r="AJ15" s="56">
        <v>-0.83610582917032239</v>
      </c>
      <c r="AK15" s="57"/>
      <c r="AL15" s="57"/>
      <c r="AN15" s="38"/>
      <c r="AO15" s="38"/>
      <c r="AP15" s="38"/>
    </row>
    <row r="16" spans="2:42" ht="12" customHeight="1" x14ac:dyDescent="0.2">
      <c r="B16" s="61"/>
      <c r="C16" s="62" t="s">
        <v>21</v>
      </c>
      <c r="D16" s="52">
        <v>115.21809237687</v>
      </c>
      <c r="E16" s="53">
        <v>0.59676307253896999</v>
      </c>
      <c r="F16" s="54">
        <v>3.3272365508096771</v>
      </c>
      <c r="G16" s="53">
        <v>116.30866826677</v>
      </c>
      <c r="H16" s="53">
        <v>0.60523618794418566</v>
      </c>
      <c r="I16" s="54">
        <v>3.490532100098946</v>
      </c>
      <c r="J16" s="55">
        <v>115.920568279271</v>
      </c>
      <c r="K16" s="53">
        <v>0.35872318359039534</v>
      </c>
      <c r="L16" s="56">
        <v>3.9808853321356237</v>
      </c>
      <c r="M16" s="52">
        <v>115.181478948094</v>
      </c>
      <c r="N16" s="53">
        <v>0.10624617452007101</v>
      </c>
      <c r="O16" s="54">
        <v>3.296388387527601</v>
      </c>
      <c r="P16" s="55">
        <v>115.566034014807</v>
      </c>
      <c r="Q16" s="53">
        <v>6.6491886847618892E-2</v>
      </c>
      <c r="R16" s="54">
        <v>3.3762426020689866</v>
      </c>
      <c r="S16" s="55">
        <v>115.405743836477</v>
      </c>
      <c r="T16" s="53">
        <v>-0.76543171715869041</v>
      </c>
      <c r="U16" s="56">
        <v>3.7184686629007508</v>
      </c>
      <c r="V16" s="57"/>
      <c r="W16" s="61"/>
      <c r="X16" s="62" t="s">
        <v>21</v>
      </c>
      <c r="Y16" s="53">
        <v>104.790580773903</v>
      </c>
      <c r="Z16" s="53">
        <v>-0.25729598171590468</v>
      </c>
      <c r="AA16" s="54">
        <v>0.83713602822123989</v>
      </c>
      <c r="AB16" s="55">
        <v>103.899207793936</v>
      </c>
      <c r="AC16" s="53">
        <v>0.68237915057748233</v>
      </c>
      <c r="AD16" s="54">
        <v>1.3287763453625505</v>
      </c>
      <c r="AE16" s="55">
        <v>106.12414526450399</v>
      </c>
      <c r="AF16" s="53">
        <v>-0.15503254339418249</v>
      </c>
      <c r="AG16" s="54">
        <v>1.6218718441352007</v>
      </c>
      <c r="AH16" s="53">
        <v>99.667976867486999</v>
      </c>
      <c r="AI16" s="53">
        <v>-0.46415164185706087</v>
      </c>
      <c r="AJ16" s="56">
        <v>-1.6675713349601711</v>
      </c>
      <c r="AK16" s="57"/>
      <c r="AL16" s="57"/>
      <c r="AN16" s="38"/>
      <c r="AO16" s="38"/>
      <c r="AP16" s="38"/>
    </row>
    <row r="17" spans="2:42" ht="12" customHeight="1" x14ac:dyDescent="0.2">
      <c r="B17" s="61"/>
      <c r="C17" s="62" t="s">
        <v>22</v>
      </c>
      <c r="D17" s="52">
        <v>115.249761285202</v>
      </c>
      <c r="E17" s="53">
        <v>2.7486055079273156E-2</v>
      </c>
      <c r="F17" s="54">
        <v>3.2273222513217648</v>
      </c>
      <c r="G17" s="53">
        <v>116.50396866511799</v>
      </c>
      <c r="H17" s="53">
        <v>0.16791560015118348</v>
      </c>
      <c r="I17" s="54">
        <v>3.3678214673790534</v>
      </c>
      <c r="J17" s="55">
        <v>116.142584475852</v>
      </c>
      <c r="K17" s="53">
        <v>0.19152442045154322</v>
      </c>
      <c r="L17" s="56">
        <v>3.9702266371474115</v>
      </c>
      <c r="M17" s="52">
        <v>115.49934094547</v>
      </c>
      <c r="N17" s="53">
        <v>0.27596624064815345</v>
      </c>
      <c r="O17" s="54">
        <v>3.1970311020222084</v>
      </c>
      <c r="P17" s="55">
        <v>116.12960731864101</v>
      </c>
      <c r="Q17" s="53">
        <v>0.48766344595834843</v>
      </c>
      <c r="R17" s="54">
        <v>3.2642237108242877</v>
      </c>
      <c r="S17" s="55">
        <v>116.924428487592</v>
      </c>
      <c r="T17" s="53">
        <v>1.3159523959802901</v>
      </c>
      <c r="U17" s="56">
        <v>4.529521539045505</v>
      </c>
      <c r="V17" s="57"/>
      <c r="W17" s="61"/>
      <c r="X17" s="62" t="s">
        <v>22</v>
      </c>
      <c r="Y17" s="53">
        <v>104.68935306111599</v>
      </c>
      <c r="Z17" s="53">
        <v>-9.6600011221826834E-2</v>
      </c>
      <c r="AA17" s="54">
        <v>0.79779595909759515</v>
      </c>
      <c r="AB17" s="55">
        <v>103.79188976132799</v>
      </c>
      <c r="AC17" s="53">
        <v>-0.10329052057918564</v>
      </c>
      <c r="AD17" s="54">
        <v>1.2467956485838527</v>
      </c>
      <c r="AE17" s="55">
        <v>106.065712417417</v>
      </c>
      <c r="AF17" s="53">
        <v>-5.5060841188734631E-2</v>
      </c>
      <c r="AG17" s="54">
        <v>1.6256936616335655</v>
      </c>
      <c r="AH17" s="53">
        <v>100.29766106379</v>
      </c>
      <c r="AI17" s="53">
        <v>0.63178185821931199</v>
      </c>
      <c r="AJ17" s="56">
        <v>-1.4580954660239163</v>
      </c>
      <c r="AK17" s="57"/>
      <c r="AL17" s="57"/>
      <c r="AN17" s="38"/>
      <c r="AO17" s="38"/>
      <c r="AP17" s="38"/>
    </row>
    <row r="18" spans="2:42" ht="12" customHeight="1" x14ac:dyDescent="0.2">
      <c r="B18" s="61"/>
      <c r="C18" s="62" t="s">
        <v>23</v>
      </c>
      <c r="D18" s="52">
        <v>115.50630465984899</v>
      </c>
      <c r="E18" s="53">
        <v>0.22259774925879605</v>
      </c>
      <c r="F18" s="54">
        <v>2.8901274956598022</v>
      </c>
      <c r="G18" s="53">
        <v>116.807939813242</v>
      </c>
      <c r="H18" s="53">
        <v>0.26091055232440075</v>
      </c>
      <c r="I18" s="54">
        <v>3.1196783910307775</v>
      </c>
      <c r="J18" s="55">
        <v>116.25387459103599</v>
      </c>
      <c r="K18" s="53">
        <v>9.5821972350830342E-2</v>
      </c>
      <c r="L18" s="56">
        <v>3.6290458549399012</v>
      </c>
      <c r="M18" s="52">
        <v>115.49901927016801</v>
      </c>
      <c r="N18" s="53">
        <v>-2.7850834416602376E-4</v>
      </c>
      <c r="O18" s="54">
        <v>2.2518140706801701</v>
      </c>
      <c r="P18" s="55">
        <v>116.13192929543899</v>
      </c>
      <c r="Q18" s="53">
        <v>1.9994701192914601E-3</v>
      </c>
      <c r="R18" s="54">
        <v>2.5069233024912627</v>
      </c>
      <c r="S18" s="55">
        <v>116.749086131003</v>
      </c>
      <c r="T18" s="53">
        <v>-0.14996212413183288</v>
      </c>
      <c r="U18" s="56">
        <v>2.5283183709051213</v>
      </c>
      <c r="V18" s="57"/>
      <c r="W18" s="61"/>
      <c r="X18" s="62" t="s">
        <v>23</v>
      </c>
      <c r="Y18" s="53">
        <v>105.142856469693</v>
      </c>
      <c r="Z18" s="53">
        <v>0.43318961796645955</v>
      </c>
      <c r="AA18" s="54">
        <v>1.1265291416847356</v>
      </c>
      <c r="AB18" s="55">
        <v>103.793680569874</v>
      </c>
      <c r="AC18" s="53">
        <v>1.7253838909022702E-3</v>
      </c>
      <c r="AD18" s="54">
        <v>0.64118203600122625</v>
      </c>
      <c r="AE18" s="55">
        <v>106.58551403576899</v>
      </c>
      <c r="AF18" s="53">
        <v>0.49007507374893633</v>
      </c>
      <c r="AG18" s="54">
        <v>1.7950012265430371</v>
      </c>
      <c r="AH18" s="53">
        <v>100.407162328883</v>
      </c>
      <c r="AI18" s="53">
        <v>0.10917628978741395</v>
      </c>
      <c r="AJ18" s="56">
        <v>-0.16420354165737575</v>
      </c>
      <c r="AK18" s="57"/>
      <c r="AL18" s="57"/>
      <c r="AN18" s="63"/>
      <c r="AO18" s="63"/>
      <c r="AP18" s="63"/>
    </row>
    <row r="19" spans="2:42" ht="12" customHeight="1" x14ac:dyDescent="0.2">
      <c r="B19" s="61"/>
      <c r="C19" s="62" t="s">
        <v>24</v>
      </c>
      <c r="D19" s="52">
        <v>115.577208660504</v>
      </c>
      <c r="E19" s="53">
        <v>6.1385394385015168E-2</v>
      </c>
      <c r="F19" s="54">
        <v>2.5858816865684897</v>
      </c>
      <c r="G19" s="53">
        <v>116.904844163432</v>
      </c>
      <c r="H19" s="53">
        <v>8.2960413774043937E-2</v>
      </c>
      <c r="I19" s="54">
        <v>2.7434890033371677</v>
      </c>
      <c r="J19" s="55">
        <v>116.659493844045</v>
      </c>
      <c r="K19" s="53">
        <v>0.34890815849012863</v>
      </c>
      <c r="L19" s="56">
        <v>3.6561828902897324</v>
      </c>
      <c r="M19" s="52">
        <v>115.699598771007</v>
      </c>
      <c r="N19" s="53">
        <v>0.17366338009313761</v>
      </c>
      <c r="O19" s="54">
        <v>2.7719686613200221</v>
      </c>
      <c r="P19" s="55">
        <v>116.42159118212599</v>
      </c>
      <c r="Q19" s="53">
        <v>0.24942484676208362</v>
      </c>
      <c r="R19" s="54">
        <v>2.9095993770877602</v>
      </c>
      <c r="S19" s="55">
        <v>116.83718657644199</v>
      </c>
      <c r="T19" s="53">
        <v>7.5461357650491584E-2</v>
      </c>
      <c r="U19" s="56">
        <v>3.6817867635367505</v>
      </c>
      <c r="V19" s="57"/>
      <c r="W19" s="61"/>
      <c r="X19" s="62" t="s">
        <v>24</v>
      </c>
      <c r="Y19" s="53">
        <v>104.51055886436799</v>
      </c>
      <c r="Z19" s="53">
        <v>-0.60137000891474213</v>
      </c>
      <c r="AA19" s="54">
        <v>0.61056605447363976</v>
      </c>
      <c r="AB19" s="55">
        <v>102.636585394546</v>
      </c>
      <c r="AC19" s="53">
        <v>-1.1148031064849253</v>
      </c>
      <c r="AD19" s="54">
        <v>4.3169813633856774E-2</v>
      </c>
      <c r="AE19" s="55">
        <v>105.894103258928</v>
      </c>
      <c r="AF19" s="53">
        <v>-0.64869113133794709</v>
      </c>
      <c r="AG19" s="54">
        <v>1.0502679205491818</v>
      </c>
      <c r="AH19" s="53">
        <v>99.762118745678805</v>
      </c>
      <c r="AI19" s="53">
        <v>-0.64242785897221444</v>
      </c>
      <c r="AJ19" s="56">
        <v>-2.5269471469278812E-2</v>
      </c>
      <c r="AK19" s="57"/>
      <c r="AL19" s="57"/>
      <c r="AN19" s="63"/>
      <c r="AO19" s="63"/>
      <c r="AP19" s="63"/>
    </row>
    <row r="20" spans="2:42" ht="12" customHeight="1" x14ac:dyDescent="0.2">
      <c r="B20" s="61"/>
      <c r="C20" s="62" t="s">
        <v>25</v>
      </c>
      <c r="D20" s="52">
        <v>115.605454055119</v>
      </c>
      <c r="E20" s="53">
        <v>2.4438550595183892E-2</v>
      </c>
      <c r="F20" s="54">
        <v>2.1984909973165148</v>
      </c>
      <c r="G20" s="53">
        <v>116.967784350484</v>
      </c>
      <c r="H20" s="53">
        <v>5.3838818658363659E-2</v>
      </c>
      <c r="I20" s="54">
        <v>2.3448734307773065</v>
      </c>
      <c r="J20" s="55">
        <v>116.724884693165</v>
      </c>
      <c r="K20" s="53">
        <v>5.60527454434269E-2</v>
      </c>
      <c r="L20" s="56">
        <v>3.2257216057901381</v>
      </c>
      <c r="M20" s="52">
        <v>115.899779619494</v>
      </c>
      <c r="N20" s="53">
        <v>0.17301775512911896</v>
      </c>
      <c r="O20" s="54">
        <v>2.4100182802572236</v>
      </c>
      <c r="P20" s="55">
        <v>116.609557815652</v>
      </c>
      <c r="Q20" s="53">
        <v>0.16145341393930443</v>
      </c>
      <c r="R20" s="54">
        <v>2.5770053039862986</v>
      </c>
      <c r="S20" s="55">
        <v>117.21647698503899</v>
      </c>
      <c r="T20" s="53">
        <v>0.32463158324070562</v>
      </c>
      <c r="U20" s="56">
        <v>2.9545281003716455</v>
      </c>
      <c r="V20" s="57"/>
      <c r="W20" s="61"/>
      <c r="X20" s="62" t="s">
        <v>25</v>
      </c>
      <c r="Y20" s="53">
        <v>105.938561384249</v>
      </c>
      <c r="Z20" s="53">
        <v>1.3663715278130339</v>
      </c>
      <c r="AA20" s="54">
        <v>2.0913369395834698</v>
      </c>
      <c r="AB20" s="55">
        <v>103.660288181871</v>
      </c>
      <c r="AC20" s="53">
        <v>0.99740534370835687</v>
      </c>
      <c r="AD20" s="54">
        <v>0.81528716820164993</v>
      </c>
      <c r="AE20" s="55">
        <v>107.66331271688099</v>
      </c>
      <c r="AF20" s="53">
        <v>1.6707346334734019</v>
      </c>
      <c r="AG20" s="54">
        <v>2.5769659791568333</v>
      </c>
      <c r="AH20" s="53">
        <v>100.326948381021</v>
      </c>
      <c r="AI20" s="53">
        <v>0.56617646301408198</v>
      </c>
      <c r="AJ20" s="56">
        <v>0.57686414356013493</v>
      </c>
      <c r="AK20" s="57"/>
      <c r="AL20" s="57"/>
      <c r="AN20" s="63"/>
      <c r="AO20" s="63"/>
      <c r="AP20" s="63"/>
    </row>
    <row r="21" spans="2:42" ht="12" customHeight="1" x14ac:dyDescent="0.2">
      <c r="B21" s="61"/>
      <c r="C21" s="62" t="s">
        <v>26</v>
      </c>
      <c r="D21" s="52">
        <v>115.78492515836599</v>
      </c>
      <c r="E21" s="53">
        <v>0.15524449491926826</v>
      </c>
      <c r="F21" s="54">
        <v>2.3897149868239782</v>
      </c>
      <c r="G21" s="53">
        <v>117.123265692296</v>
      </c>
      <c r="H21" s="53">
        <v>0.13292663674479774</v>
      </c>
      <c r="I21" s="54">
        <v>2.5190976947543411</v>
      </c>
      <c r="J21" s="55">
        <v>117.028959641103</v>
      </c>
      <c r="K21" s="53">
        <v>0.26050567429329913</v>
      </c>
      <c r="L21" s="56">
        <v>3.2003303123263436</v>
      </c>
      <c r="M21" s="52">
        <v>116.20836033382101</v>
      </c>
      <c r="N21" s="53">
        <v>0.26624788704525287</v>
      </c>
      <c r="O21" s="54">
        <v>2.813275992491445</v>
      </c>
      <c r="P21" s="55">
        <v>116.849205587355</v>
      </c>
      <c r="Q21" s="53">
        <v>0.20551297525873846</v>
      </c>
      <c r="R21" s="54">
        <v>2.9343345879691554</v>
      </c>
      <c r="S21" s="55">
        <v>118.100807960062</v>
      </c>
      <c r="T21" s="53">
        <v>0.75444254747212458</v>
      </c>
      <c r="U21" s="56">
        <v>3.6350830959070644</v>
      </c>
      <c r="V21" s="57"/>
      <c r="W21" s="61"/>
      <c r="X21" s="62" t="s">
        <v>26</v>
      </c>
      <c r="Y21" s="53">
        <v>104.538592906852</v>
      </c>
      <c r="Z21" s="53">
        <v>-1.3214909274812412</v>
      </c>
      <c r="AA21" s="54">
        <v>-0.15677728429468882</v>
      </c>
      <c r="AB21" s="55">
        <v>103.143791779419</v>
      </c>
      <c r="AC21" s="53">
        <v>-0.49825869820639873</v>
      </c>
      <c r="AD21" s="54">
        <v>-0.90040987950923934</v>
      </c>
      <c r="AE21" s="55">
        <v>106.176481468967</v>
      </c>
      <c r="AF21" s="53">
        <v>-1.3810008352834853</v>
      </c>
      <c r="AG21" s="54">
        <v>0.45478540372206516</v>
      </c>
      <c r="AH21" s="53">
        <v>98.884587181143402</v>
      </c>
      <c r="AI21" s="53">
        <v>-1.4376607911962058</v>
      </c>
      <c r="AJ21" s="56">
        <v>-2.1720491213490738</v>
      </c>
      <c r="AK21" s="57"/>
      <c r="AL21" s="57"/>
      <c r="AN21" s="63"/>
      <c r="AO21" s="63"/>
      <c r="AP21" s="63"/>
    </row>
    <row r="22" spans="2:42" ht="12" customHeight="1" x14ac:dyDescent="0.2">
      <c r="B22" s="61"/>
      <c r="C22" s="62" t="s">
        <v>27</v>
      </c>
      <c r="D22" s="52">
        <v>116.026027980661</v>
      </c>
      <c r="E22" s="53">
        <v>0.20823334468216334</v>
      </c>
      <c r="F22" s="54">
        <v>2.3774275314841042</v>
      </c>
      <c r="G22" s="53">
        <v>117.39179899434301</v>
      </c>
      <c r="H22" s="53">
        <v>0.22927409038652449</v>
      </c>
      <c r="I22" s="54">
        <v>2.6118547653242579</v>
      </c>
      <c r="J22" s="55">
        <v>117.402378302643</v>
      </c>
      <c r="K22" s="53">
        <v>0.3190822704783306</v>
      </c>
      <c r="L22" s="56">
        <v>3.1766368615093508</v>
      </c>
      <c r="M22" s="52">
        <v>116.057204772163</v>
      </c>
      <c r="N22" s="53">
        <v>-0.13007288049137819</v>
      </c>
      <c r="O22" s="54">
        <v>3.0124387477885599</v>
      </c>
      <c r="P22" s="55">
        <v>117.04719367509099</v>
      </c>
      <c r="Q22" s="53">
        <v>0.16943896771979317</v>
      </c>
      <c r="R22" s="54">
        <v>3.1785364635735154</v>
      </c>
      <c r="S22" s="55">
        <v>117.741810506937</v>
      </c>
      <c r="T22" s="53">
        <v>-0.30397544210400407</v>
      </c>
      <c r="U22" s="56">
        <v>3.7491793016136565</v>
      </c>
      <c r="V22" s="57"/>
      <c r="W22" s="61"/>
      <c r="X22" s="62" t="s">
        <v>27</v>
      </c>
      <c r="Y22" s="53">
        <v>104.66909032429299</v>
      </c>
      <c r="Z22" s="53">
        <v>0.12483180977696</v>
      </c>
      <c r="AA22" s="54">
        <v>0.56859353538114721</v>
      </c>
      <c r="AB22" s="55">
        <v>103.04201539345701</v>
      </c>
      <c r="AC22" s="53">
        <v>-9.867427230099729E-2</v>
      </c>
      <c r="AD22" s="54">
        <v>0.25350990598789747</v>
      </c>
      <c r="AE22" s="55">
        <v>106.428494007512</v>
      </c>
      <c r="AF22" s="53">
        <v>0.23735250505420125</v>
      </c>
      <c r="AG22" s="54">
        <v>1.0226555187470183</v>
      </c>
      <c r="AH22" s="53">
        <v>99.209069400547804</v>
      </c>
      <c r="AI22" s="53">
        <v>0.32814236136719033</v>
      </c>
      <c r="AJ22" s="56">
        <v>-1.8834079261558667</v>
      </c>
      <c r="AK22" s="57"/>
      <c r="AL22" s="57"/>
      <c r="AN22" s="63"/>
      <c r="AO22" s="63"/>
      <c r="AP22" s="63"/>
    </row>
    <row r="23" spans="2:42" ht="12" customHeight="1" x14ac:dyDescent="0.2">
      <c r="B23" s="61"/>
      <c r="C23" s="62" t="s">
        <v>28</v>
      </c>
      <c r="D23" s="52">
        <v>116.10612781976199</v>
      </c>
      <c r="E23" s="53">
        <v>6.9036095171978465E-2</v>
      </c>
      <c r="F23" s="54">
        <v>2.2031641274042606</v>
      </c>
      <c r="G23" s="53">
        <v>117.50296604827901</v>
      </c>
      <c r="H23" s="53">
        <v>9.4697461737814917E-2</v>
      </c>
      <c r="I23" s="54">
        <v>2.5333102873822519</v>
      </c>
      <c r="J23" s="55">
        <v>117.54350208725801</v>
      </c>
      <c r="K23" s="53">
        <v>0.12020521786297354</v>
      </c>
      <c r="L23" s="56">
        <v>2.9105607171702781</v>
      </c>
      <c r="M23" s="52">
        <v>116.31018094047</v>
      </c>
      <c r="N23" s="53">
        <v>0.2179754103191002</v>
      </c>
      <c r="O23" s="54">
        <v>2.527162065618048</v>
      </c>
      <c r="P23" s="55">
        <v>117.049730969324</v>
      </c>
      <c r="Q23" s="53">
        <v>2.1677531543824917E-3</v>
      </c>
      <c r="R23" s="54">
        <v>2.7094780853209643</v>
      </c>
      <c r="S23" s="55">
        <v>117.989751113777</v>
      </c>
      <c r="T23" s="53">
        <v>0.2105799170001687</v>
      </c>
      <c r="U23" s="56">
        <v>2.9373622130232824</v>
      </c>
      <c r="V23" s="57"/>
      <c r="W23" s="61"/>
      <c r="X23" s="62" t="s">
        <v>28</v>
      </c>
      <c r="Y23" s="53">
        <v>105.05414248794899</v>
      </c>
      <c r="Z23" s="53">
        <v>0.36787571427534504</v>
      </c>
      <c r="AA23" s="54">
        <v>0.69112550544154272</v>
      </c>
      <c r="AB23" s="55">
        <v>102.974416858544</v>
      </c>
      <c r="AC23" s="53">
        <v>-6.5602885051193827E-2</v>
      </c>
      <c r="AD23" s="54">
        <v>-0.13271473194479819</v>
      </c>
      <c r="AE23" s="55">
        <v>106.917823029956</v>
      </c>
      <c r="AF23" s="53">
        <v>0.45977257031322688</v>
      </c>
      <c r="AG23" s="54">
        <v>1.2005089208426234</v>
      </c>
      <c r="AH23" s="53">
        <v>99.719388531920401</v>
      </c>
      <c r="AI23" s="53">
        <v>0.51438758014373576</v>
      </c>
      <c r="AJ23" s="56">
        <v>-0.5571300509002276</v>
      </c>
      <c r="AK23" s="57"/>
      <c r="AL23" s="57"/>
      <c r="AN23" s="63"/>
      <c r="AO23" s="63"/>
      <c r="AP23" s="63"/>
    </row>
    <row r="24" spans="2:42" ht="12" customHeight="1" x14ac:dyDescent="0.2">
      <c r="B24" s="61"/>
      <c r="C24" s="62" t="s">
        <v>29</v>
      </c>
      <c r="D24" s="52">
        <v>116.304118246394</v>
      </c>
      <c r="E24" s="53">
        <v>0.17052538944314374</v>
      </c>
      <c r="F24" s="54">
        <v>2.221502717275861</v>
      </c>
      <c r="G24" s="53">
        <v>117.621947956779</v>
      </c>
      <c r="H24" s="53">
        <v>0.10125864265511648</v>
      </c>
      <c r="I24" s="54">
        <v>2.4689858104160667</v>
      </c>
      <c r="J24" s="55">
        <v>117.661204845203</v>
      </c>
      <c r="K24" s="53">
        <v>0.10013548673887625</v>
      </c>
      <c r="L24" s="56">
        <v>2.4480480726201961</v>
      </c>
      <c r="M24" s="52">
        <v>116.126385794359</v>
      </c>
      <c r="N24" s="53">
        <v>-0.15802154602878629</v>
      </c>
      <c r="O24" s="54">
        <v>1.0452501108775287</v>
      </c>
      <c r="P24" s="55">
        <v>116.457039412767</v>
      </c>
      <c r="Q24" s="53">
        <v>-0.50635875165943822</v>
      </c>
      <c r="R24" s="54">
        <v>0.98948781847029887</v>
      </c>
      <c r="S24" s="55">
        <v>117.736541578757</v>
      </c>
      <c r="T24" s="53">
        <v>-0.21460299104778718</v>
      </c>
      <c r="U24" s="56">
        <v>0.9302045758672628</v>
      </c>
      <c r="V24" s="57"/>
      <c r="W24" s="61"/>
      <c r="X24" s="62" t="s">
        <v>29</v>
      </c>
      <c r="Y24" s="53">
        <v>105.877391293263</v>
      </c>
      <c r="Z24" s="53">
        <v>0.78364240173436817</v>
      </c>
      <c r="AA24" s="54">
        <v>1.4232816187797845</v>
      </c>
      <c r="AB24" s="55">
        <v>103.452756241396</v>
      </c>
      <c r="AC24" s="53">
        <v>0.46452254593400039</v>
      </c>
      <c r="AD24" s="54">
        <v>0.32117996974123225</v>
      </c>
      <c r="AE24" s="55">
        <v>108.13882594135001</v>
      </c>
      <c r="AF24" s="53">
        <v>1.1420012835950761</v>
      </c>
      <c r="AG24" s="54">
        <v>2.6979921995739571</v>
      </c>
      <c r="AH24" s="53">
        <v>99.520643141352195</v>
      </c>
      <c r="AI24" s="53">
        <v>-0.19930466230705687</v>
      </c>
      <c r="AJ24" s="56">
        <v>-0.66829242247435539</v>
      </c>
      <c r="AK24" s="57"/>
      <c r="AL24" s="57"/>
      <c r="AN24" s="63"/>
      <c r="AO24" s="63"/>
      <c r="AP24" s="63"/>
    </row>
    <row r="25" spans="2:42" ht="12" customHeight="1" x14ac:dyDescent="0.2">
      <c r="B25" s="64">
        <v>2019</v>
      </c>
      <c r="C25" s="65"/>
      <c r="D25" s="52"/>
      <c r="E25" s="53"/>
      <c r="F25" s="54"/>
      <c r="G25" s="53"/>
      <c r="H25" s="53"/>
      <c r="I25" s="54"/>
      <c r="J25" s="55"/>
      <c r="K25" s="53"/>
      <c r="L25" s="56"/>
      <c r="M25" s="52"/>
      <c r="N25" s="53"/>
      <c r="O25" s="54"/>
      <c r="P25" s="55"/>
      <c r="Q25" s="53"/>
      <c r="R25" s="54"/>
      <c r="S25" s="55"/>
      <c r="T25" s="53"/>
      <c r="U25" s="56"/>
      <c r="V25" s="57"/>
      <c r="W25" s="64">
        <v>2019</v>
      </c>
      <c r="X25" s="65"/>
      <c r="Y25" s="53"/>
      <c r="Z25" s="53"/>
      <c r="AA25" s="54"/>
      <c r="AB25" s="55"/>
      <c r="AC25" s="53"/>
      <c r="AD25" s="54"/>
      <c r="AE25" s="55"/>
      <c r="AF25" s="53"/>
      <c r="AG25" s="54"/>
      <c r="AH25" s="53"/>
      <c r="AI25" s="53"/>
      <c r="AJ25" s="56"/>
      <c r="AK25" s="57"/>
      <c r="AL25" s="57"/>
      <c r="AN25" s="63"/>
      <c r="AO25" s="63"/>
      <c r="AP25" s="63"/>
    </row>
    <row r="26" spans="2:42" ht="12" customHeight="1" x14ac:dyDescent="0.2">
      <c r="B26" s="61"/>
      <c r="C26" s="62" t="s">
        <v>18</v>
      </c>
      <c r="D26" s="52">
        <v>116.74141785944499</v>
      </c>
      <c r="E26" s="53">
        <v>0.37599667117940128</v>
      </c>
      <c r="F26" s="54">
        <v>2.2661508543605269</v>
      </c>
      <c r="G26" s="53">
        <v>117.81259628813601</v>
      </c>
      <c r="H26" s="53">
        <v>0.16208567760420506</v>
      </c>
      <c r="I26" s="54">
        <v>2.1689227870919221</v>
      </c>
      <c r="J26" s="55">
        <v>118.469180086854</v>
      </c>
      <c r="K26" s="53">
        <v>0.68669638621666218</v>
      </c>
      <c r="L26" s="56">
        <v>2.6393321227732405</v>
      </c>
      <c r="M26" s="52">
        <v>116.379505339967</v>
      </c>
      <c r="N26" s="53">
        <v>0.21796902045693131</v>
      </c>
      <c r="O26" s="54">
        <v>1.997672857862048</v>
      </c>
      <c r="P26" s="55">
        <v>116.64358417281299</v>
      </c>
      <c r="Q26" s="53">
        <v>0.16018332681874753</v>
      </c>
      <c r="R26" s="54">
        <v>1.7495590987313576</v>
      </c>
      <c r="S26" s="55">
        <v>118.295339334828</v>
      </c>
      <c r="T26" s="53">
        <v>0.47461709727324319</v>
      </c>
      <c r="U26" s="56">
        <v>2.2913282164330901</v>
      </c>
      <c r="V26" s="57"/>
      <c r="W26" s="61"/>
      <c r="X26" s="62" t="s">
        <v>18</v>
      </c>
      <c r="Y26" s="53">
        <v>105.937482393124</v>
      </c>
      <c r="Z26" s="53">
        <v>5.6755364981136619E-2</v>
      </c>
      <c r="AA26" s="54">
        <v>2.4033118964280984</v>
      </c>
      <c r="AB26" s="55">
        <v>102.678377916804</v>
      </c>
      <c r="AC26" s="53">
        <v>-0.74853329454565476</v>
      </c>
      <c r="AD26" s="54">
        <v>-0.27863514123345751</v>
      </c>
      <c r="AE26" s="55">
        <v>108.46555274774801</v>
      </c>
      <c r="AF26" s="53">
        <v>0.30213644688097763</v>
      </c>
      <c r="AG26" s="54">
        <v>3.7096699516759855</v>
      </c>
      <c r="AH26" s="53">
        <v>99.929479960664594</v>
      </c>
      <c r="AI26" s="53">
        <v>0.41080604627093797</v>
      </c>
      <c r="AJ26" s="56">
        <v>0.71437020924192707</v>
      </c>
      <c r="AK26" s="57"/>
      <c r="AL26" s="57"/>
      <c r="AN26" s="63"/>
      <c r="AO26" s="63"/>
      <c r="AP26" s="63"/>
    </row>
    <row r="27" spans="2:42" ht="12" customHeight="1" x14ac:dyDescent="0.2">
      <c r="B27" s="61"/>
      <c r="C27" s="62" t="s">
        <v>19</v>
      </c>
      <c r="D27" s="52">
        <v>116.938251801094</v>
      </c>
      <c r="E27" s="53">
        <v>0.168606776633456</v>
      </c>
      <c r="F27" s="54">
        <v>2.2479851318701498</v>
      </c>
      <c r="G27" s="53">
        <v>117.951132958248</v>
      </c>
      <c r="H27" s="53">
        <v>0.11759071141524463</v>
      </c>
      <c r="I27" s="54">
        <v>2.1560884166275383</v>
      </c>
      <c r="J27" s="55">
        <v>118.868957365252</v>
      </c>
      <c r="K27" s="53">
        <v>0.33745255779175171</v>
      </c>
      <c r="L27" s="56">
        <v>2.9062490904008604</v>
      </c>
      <c r="M27" s="52">
        <v>116.583788796391</v>
      </c>
      <c r="N27" s="53">
        <v>0.17553215733926411</v>
      </c>
      <c r="O27" s="54">
        <v>2.0523912923163086</v>
      </c>
      <c r="P27" s="55">
        <v>116.76883320405901</v>
      </c>
      <c r="Q27" s="53">
        <v>0.10737755714060669</v>
      </c>
      <c r="R27" s="54">
        <v>1.7587612752035644</v>
      </c>
      <c r="S27" s="55">
        <v>118.590710657028</v>
      </c>
      <c r="T27" s="53">
        <v>0.24968973744939052</v>
      </c>
      <c r="U27" s="56">
        <v>2.5018937855262688</v>
      </c>
      <c r="W27" s="61"/>
      <c r="X27" s="62" t="s">
        <v>19</v>
      </c>
      <c r="Y27" s="53">
        <v>106.683916187533</v>
      </c>
      <c r="Z27" s="53">
        <v>0.70459838911317063</v>
      </c>
      <c r="AA27" s="54">
        <v>2.2077756888757478</v>
      </c>
      <c r="AB27" s="55">
        <v>103.363047153499</v>
      </c>
      <c r="AC27" s="53">
        <v>0.66680955677909115</v>
      </c>
      <c r="AD27" s="54">
        <v>-5.1103259449332078E-3</v>
      </c>
      <c r="AE27" s="55">
        <v>109.313485010127</v>
      </c>
      <c r="AF27" s="53">
        <v>0.78175258494369748</v>
      </c>
      <c r="AG27" s="54">
        <v>3.3433881941095498</v>
      </c>
      <c r="AH27" s="53">
        <v>99.958883066037899</v>
      </c>
      <c r="AI27" s="53">
        <v>2.9423855087486725E-2</v>
      </c>
      <c r="AJ27" s="56">
        <v>0.2144567406637734</v>
      </c>
      <c r="AN27" s="63"/>
      <c r="AO27" s="63"/>
      <c r="AP27" s="63"/>
    </row>
    <row r="28" spans="2:42" ht="12" customHeight="1" x14ac:dyDescent="0.2">
      <c r="B28" s="66"/>
      <c r="C28" s="62" t="s">
        <v>20</v>
      </c>
      <c r="D28" s="52">
        <v>116.913098222847</v>
      </c>
      <c r="E28" s="53">
        <v>-2.1510137067710742E-2</v>
      </c>
      <c r="F28" s="54">
        <v>2.0766704202199522</v>
      </c>
      <c r="G28" s="53">
        <v>118.083144283282</v>
      </c>
      <c r="H28" s="53">
        <v>0.11192035355923968</v>
      </c>
      <c r="I28" s="54">
        <v>2.140131062172888</v>
      </c>
      <c r="J28" s="55">
        <v>118.91619783523601</v>
      </c>
      <c r="K28" s="53">
        <v>3.9741637372023866E-2</v>
      </c>
      <c r="L28" s="56">
        <v>2.9522021651926149</v>
      </c>
      <c r="M28" s="52">
        <v>116.254134406517</v>
      </c>
      <c r="N28" s="53">
        <v>-0.28276177440907907</v>
      </c>
      <c r="O28" s="54">
        <v>1.0385098714441714</v>
      </c>
      <c r="P28" s="55">
        <v>116.634592922739</v>
      </c>
      <c r="Q28" s="53">
        <v>-0.11496242416451374</v>
      </c>
      <c r="R28" s="54">
        <v>0.99173728617919266</v>
      </c>
      <c r="S28" s="55">
        <v>118.84047495660801</v>
      </c>
      <c r="T28" s="53">
        <v>0.21061034055385863</v>
      </c>
      <c r="U28" s="56">
        <v>2.1880093208956697</v>
      </c>
      <c r="W28" s="66"/>
      <c r="X28" s="62" t="s">
        <v>20</v>
      </c>
      <c r="Y28" s="53">
        <v>106.680417766159</v>
      </c>
      <c r="Z28" s="53">
        <v>-3.2792397383078083E-3</v>
      </c>
      <c r="AA28" s="54">
        <v>1.5415054980477914</v>
      </c>
      <c r="AB28" s="55">
        <v>103.107111733485</v>
      </c>
      <c r="AC28" s="53">
        <v>-0.24760823820714351</v>
      </c>
      <c r="AD28" s="54">
        <v>-8.5192783562529698E-2</v>
      </c>
      <c r="AE28" s="55">
        <v>109.11813768483</v>
      </c>
      <c r="AF28" s="53">
        <v>-0.17870377591465089</v>
      </c>
      <c r="AG28" s="54">
        <v>2.6618106455682216</v>
      </c>
      <c r="AH28" s="53">
        <v>100.351215341979</v>
      </c>
      <c r="AI28" s="53">
        <v>0.39249365729897784</v>
      </c>
      <c r="AJ28" s="56">
        <v>0.21818107249012242</v>
      </c>
      <c r="AN28" s="63"/>
      <c r="AO28" s="63"/>
      <c r="AP28" s="63"/>
    </row>
    <row r="29" spans="2:42" ht="12" customHeight="1" x14ac:dyDescent="0.2">
      <c r="B29" s="66"/>
      <c r="C29" s="62" t="s">
        <v>21</v>
      </c>
      <c r="D29" s="52">
        <v>116.520819076328</v>
      </c>
      <c r="E29" s="53">
        <v>-0.33553053719548337</v>
      </c>
      <c r="F29" s="54">
        <v>1.1306615763059742</v>
      </c>
      <c r="G29" s="53">
        <v>117.720359053148</v>
      </c>
      <c r="H29" s="53">
        <v>-0.30722863312622406</v>
      </c>
      <c r="I29" s="54">
        <v>1.2137451209914079</v>
      </c>
      <c r="J29" s="55">
        <v>119.18044568812699</v>
      </c>
      <c r="K29" s="53">
        <v>0.22221350640315365</v>
      </c>
      <c r="L29" s="56">
        <v>2.8121647928799303</v>
      </c>
      <c r="M29" s="52">
        <v>116.4744343151</v>
      </c>
      <c r="N29" s="53">
        <v>0.18949855822990147</v>
      </c>
      <c r="O29" s="54">
        <v>1.1225375631690455</v>
      </c>
      <c r="P29" s="55">
        <v>117.00500006615</v>
      </c>
      <c r="Q29" s="53">
        <v>0.31757914537101817</v>
      </c>
      <c r="R29" s="54">
        <v>1.2451461743150525</v>
      </c>
      <c r="S29" s="55">
        <v>119.746485834087</v>
      </c>
      <c r="T29" s="53">
        <v>0.76237567866486655</v>
      </c>
      <c r="U29" s="56">
        <v>3.7612876563237321</v>
      </c>
      <c r="W29" s="66"/>
      <c r="X29" s="62" t="s">
        <v>21</v>
      </c>
      <c r="Y29" s="53">
        <v>106.43893390233001</v>
      </c>
      <c r="Z29" s="53">
        <v>-0.22636194053749994</v>
      </c>
      <c r="AA29" s="54">
        <v>1.5729974166127623</v>
      </c>
      <c r="AB29" s="55">
        <v>102.65903045335899</v>
      </c>
      <c r="AC29" s="53">
        <v>-0.43457844235247434</v>
      </c>
      <c r="AD29" s="54">
        <v>-1.1936350304389787</v>
      </c>
      <c r="AE29" s="55">
        <v>109.029499931117</v>
      </c>
      <c r="AF29" s="53">
        <v>-8.1230999349546626E-2</v>
      </c>
      <c r="AG29" s="54">
        <v>2.7376942913148525</v>
      </c>
      <c r="AH29" s="53">
        <v>100.10584146972199</v>
      </c>
      <c r="AI29" s="53">
        <v>-0.24451509772035629</v>
      </c>
      <c r="AJ29" s="56">
        <v>0.43932325707499398</v>
      </c>
      <c r="AN29" s="63"/>
      <c r="AO29" s="63"/>
      <c r="AP29" s="63"/>
    </row>
    <row r="30" spans="2:42" ht="12" customHeight="1" x14ac:dyDescent="0.2">
      <c r="B30" s="66"/>
      <c r="C30" s="62" t="s">
        <v>22</v>
      </c>
      <c r="D30" s="52">
        <v>116.75670806573901</v>
      </c>
      <c r="E30" s="53">
        <v>0.20244364164354872</v>
      </c>
      <c r="F30" s="54">
        <v>1.3075487217781316</v>
      </c>
      <c r="G30" s="53">
        <v>117.89527573275799</v>
      </c>
      <c r="H30" s="53">
        <v>0.14858660049704911</v>
      </c>
      <c r="I30" s="54">
        <v>1.1942143118224655</v>
      </c>
      <c r="J30" s="55">
        <v>119.16714564048399</v>
      </c>
      <c r="K30" s="53">
        <v>-1.1159588778350101E-2</v>
      </c>
      <c r="L30" s="56">
        <v>2.6041793182765338</v>
      </c>
      <c r="M30" s="52">
        <v>116.485080777192</v>
      </c>
      <c r="N30" s="53">
        <v>9.1405999562066149E-3</v>
      </c>
      <c r="O30" s="54">
        <v>0.8534592696830986</v>
      </c>
      <c r="P30" s="55">
        <v>116.771843408693</v>
      </c>
      <c r="Q30" s="53">
        <v>-0.19927067845406976</v>
      </c>
      <c r="R30" s="54">
        <v>0.55303389452596874</v>
      </c>
      <c r="S30" s="55">
        <v>119.712839796038</v>
      </c>
      <c r="T30" s="53">
        <v>-2.8097724801391957E-2</v>
      </c>
      <c r="U30" s="56">
        <v>2.3847978942586039</v>
      </c>
      <c r="W30" s="66"/>
      <c r="X30" s="62" t="s">
        <v>22</v>
      </c>
      <c r="Y30" s="53">
        <v>106.918523451764</v>
      </c>
      <c r="Z30" s="53">
        <v>0.45057718247542256</v>
      </c>
      <c r="AA30" s="54">
        <v>2.1293191002399769</v>
      </c>
      <c r="AB30" s="55">
        <v>103.107253443414</v>
      </c>
      <c r="AC30" s="53">
        <v>0.43661330919995567</v>
      </c>
      <c r="AD30" s="54">
        <v>-0.65962409923196941</v>
      </c>
      <c r="AE30" s="55">
        <v>110.184127966688</v>
      </c>
      <c r="AF30" s="53">
        <v>1.059005164932856</v>
      </c>
      <c r="AG30" s="54">
        <v>3.8828905735937989</v>
      </c>
      <c r="AH30" s="53">
        <v>99.702059784458996</v>
      </c>
      <c r="AI30" s="53">
        <v>-0.40335476864766828</v>
      </c>
      <c r="AJ30" s="56">
        <v>-0.59383366771853241</v>
      </c>
      <c r="AN30" s="63"/>
      <c r="AO30" s="63"/>
      <c r="AP30" s="63"/>
    </row>
    <row r="31" spans="2:42" ht="12" customHeight="1" x14ac:dyDescent="0.2">
      <c r="B31" s="66"/>
      <c r="C31" s="62" t="s">
        <v>23</v>
      </c>
      <c r="D31" s="52">
        <v>116.63184192688399</v>
      </c>
      <c r="E31" s="53">
        <v>-0.10694558019288013</v>
      </c>
      <c r="F31" s="54">
        <v>0.97443794981543241</v>
      </c>
      <c r="G31" s="53">
        <v>117.628109287328</v>
      </c>
      <c r="H31" s="53">
        <v>-0.22661335983945533</v>
      </c>
      <c r="I31" s="54">
        <v>0.70215216140043724</v>
      </c>
      <c r="J31" s="55">
        <v>119.435675802369</v>
      </c>
      <c r="K31" s="53">
        <v>0.22533909026833665</v>
      </c>
      <c r="L31" s="56">
        <v>2.7369420782972766</v>
      </c>
      <c r="M31" s="52">
        <v>116.44722547875099</v>
      </c>
      <c r="N31" s="53">
        <v>-3.2497980160575417E-2</v>
      </c>
      <c r="O31" s="54">
        <v>0.82096472729781722</v>
      </c>
      <c r="P31" s="55">
        <v>116.654145979677</v>
      </c>
      <c r="Q31" s="53">
        <v>-0.10079264451111915</v>
      </c>
      <c r="R31" s="54">
        <v>0.4496753712835399</v>
      </c>
      <c r="S31" s="55">
        <v>119.902636419514</v>
      </c>
      <c r="T31" s="53">
        <v>0.15854324715658497</v>
      </c>
      <c r="U31" s="56">
        <v>2.7011348808096294</v>
      </c>
      <c r="W31" s="66"/>
      <c r="X31" s="62" t="s">
        <v>23</v>
      </c>
      <c r="Y31" s="53">
        <v>106.37604743645799</v>
      </c>
      <c r="Z31" s="53">
        <v>-0.5073732762038603</v>
      </c>
      <c r="AA31" s="54">
        <v>1.1728718508997862</v>
      </c>
      <c r="AB31" s="55">
        <v>101.89142559333401</v>
      </c>
      <c r="AC31" s="53">
        <v>-1.1791875057046735</v>
      </c>
      <c r="AD31" s="54">
        <v>-1.8327271622855623</v>
      </c>
      <c r="AE31" s="55">
        <v>108.899996344879</v>
      </c>
      <c r="AF31" s="53">
        <v>-1.1654415617803207</v>
      </c>
      <c r="AG31" s="54">
        <v>2.1714792390392645</v>
      </c>
      <c r="AH31" s="53">
        <v>99.470327641367007</v>
      </c>
      <c r="AI31" s="53">
        <v>-0.23242462953419352</v>
      </c>
      <c r="AJ31" s="56">
        <v>-0.93303571755907333</v>
      </c>
      <c r="AN31" s="63"/>
      <c r="AO31" s="63"/>
      <c r="AP31" s="63"/>
    </row>
    <row r="32" spans="2:42" ht="12" customHeight="1" x14ac:dyDescent="0.2">
      <c r="B32" s="66"/>
      <c r="C32" s="62" t="s">
        <v>24</v>
      </c>
      <c r="D32" s="52">
        <v>116.88596683054</v>
      </c>
      <c r="E32" s="53">
        <v>0.21788638459068138</v>
      </c>
      <c r="F32" s="54">
        <v>1.1323669996913848</v>
      </c>
      <c r="G32" s="53">
        <v>117.719183381641</v>
      </c>
      <c r="H32" s="53">
        <v>7.7425451165363743E-2</v>
      </c>
      <c r="I32" s="54">
        <v>0.69658295516870139</v>
      </c>
      <c r="J32" s="55">
        <v>119.17717345480401</v>
      </c>
      <c r="K32" s="53">
        <v>-0.2164364590633242</v>
      </c>
      <c r="L32" s="56">
        <v>2.1581437805008279</v>
      </c>
      <c r="M32" s="52">
        <v>117.29647017145</v>
      </c>
      <c r="N32" s="53">
        <v>0.72929577257636835</v>
      </c>
      <c r="O32" s="54">
        <v>1.3801875005664674</v>
      </c>
      <c r="P32" s="55">
        <v>117.678198829254</v>
      </c>
      <c r="Q32" s="53">
        <v>0.87785379677410669</v>
      </c>
      <c r="R32" s="54">
        <v>1.079359622531024</v>
      </c>
      <c r="S32" s="55">
        <v>120.605437697562</v>
      </c>
      <c r="T32" s="53">
        <v>0.58614330679856497</v>
      </c>
      <c r="U32" s="56">
        <v>3.2252155598205738</v>
      </c>
      <c r="W32" s="66"/>
      <c r="X32" s="62" t="s">
        <v>24</v>
      </c>
      <c r="Y32" s="53">
        <v>106.768013075266</v>
      </c>
      <c r="Z32" s="53">
        <v>0.36847170792103096</v>
      </c>
      <c r="AA32" s="54">
        <v>2.1600250112791852</v>
      </c>
      <c r="AB32" s="55">
        <v>102.594299343627</v>
      </c>
      <c r="AC32" s="53">
        <v>0.68982620097816949</v>
      </c>
      <c r="AD32" s="54">
        <v>-4.119978344607915E-2</v>
      </c>
      <c r="AE32" s="55">
        <v>109.303031977101</v>
      </c>
      <c r="AF32" s="53">
        <v>0.37009701170752407</v>
      </c>
      <c r="AG32" s="54">
        <v>3.2191865394408472</v>
      </c>
      <c r="AH32" s="53">
        <v>99.592893482722005</v>
      </c>
      <c r="AI32" s="53">
        <v>0.12321849566727086</v>
      </c>
      <c r="AJ32" s="56">
        <v>-0.16962877802164789</v>
      </c>
      <c r="AN32" s="63"/>
      <c r="AO32" s="63"/>
      <c r="AP32" s="63"/>
    </row>
    <row r="33" spans="2:42" ht="12" hidden="1" customHeight="1" x14ac:dyDescent="0.2">
      <c r="B33" s="66"/>
      <c r="C33" s="67"/>
      <c r="D33" s="68"/>
      <c r="E33" s="69"/>
      <c r="F33" s="70"/>
      <c r="G33" s="69"/>
      <c r="H33" s="69"/>
      <c r="I33" s="70"/>
      <c r="J33" s="71"/>
      <c r="K33" s="69"/>
      <c r="L33" s="72"/>
      <c r="M33" s="68"/>
      <c r="N33" s="69"/>
      <c r="O33" s="70"/>
      <c r="P33" s="71"/>
      <c r="Q33" s="69"/>
      <c r="R33" s="70"/>
      <c r="S33" s="71"/>
      <c r="T33" s="69"/>
      <c r="U33" s="72"/>
      <c r="W33" s="66"/>
      <c r="X33" s="67"/>
      <c r="Y33" s="69"/>
      <c r="Z33" s="69"/>
      <c r="AA33" s="70"/>
      <c r="AB33" s="71"/>
      <c r="AC33" s="69"/>
      <c r="AD33" s="70"/>
      <c r="AE33" s="71"/>
      <c r="AF33" s="69"/>
      <c r="AG33" s="70"/>
      <c r="AH33" s="69"/>
      <c r="AI33" s="69"/>
      <c r="AJ33" s="72"/>
      <c r="AN33" s="63"/>
      <c r="AO33" s="63"/>
      <c r="AP33" s="63"/>
    </row>
    <row r="34" spans="2:42" ht="12" hidden="1" customHeight="1" x14ac:dyDescent="0.2">
      <c r="B34" s="66"/>
      <c r="C34" s="67"/>
      <c r="D34" s="68"/>
      <c r="E34" s="69"/>
      <c r="F34" s="70"/>
      <c r="G34" s="69"/>
      <c r="H34" s="69"/>
      <c r="I34" s="70"/>
      <c r="J34" s="71"/>
      <c r="K34" s="69"/>
      <c r="L34" s="72"/>
      <c r="M34" s="68"/>
      <c r="N34" s="69"/>
      <c r="O34" s="70"/>
      <c r="P34" s="71"/>
      <c r="Q34" s="69"/>
      <c r="R34" s="70"/>
      <c r="S34" s="71"/>
      <c r="T34" s="69"/>
      <c r="U34" s="72"/>
      <c r="W34" s="66"/>
      <c r="X34" s="67"/>
      <c r="Y34" s="69"/>
      <c r="Z34" s="69"/>
      <c r="AA34" s="70"/>
      <c r="AB34" s="71"/>
      <c r="AC34" s="69"/>
      <c r="AD34" s="70"/>
      <c r="AE34" s="71"/>
      <c r="AF34" s="69"/>
      <c r="AG34" s="70"/>
      <c r="AH34" s="69"/>
      <c r="AI34" s="69"/>
      <c r="AJ34" s="72"/>
      <c r="AN34" s="63"/>
      <c r="AO34" s="63"/>
      <c r="AP34" s="63"/>
    </row>
    <row r="35" spans="2:42" ht="12" hidden="1" customHeight="1" x14ac:dyDescent="0.2">
      <c r="B35" s="66"/>
      <c r="C35" s="67"/>
      <c r="D35" s="68"/>
      <c r="E35" s="69"/>
      <c r="F35" s="70"/>
      <c r="G35" s="69"/>
      <c r="H35" s="69"/>
      <c r="I35" s="70"/>
      <c r="J35" s="71"/>
      <c r="K35" s="69"/>
      <c r="L35" s="72"/>
      <c r="M35" s="68"/>
      <c r="N35" s="69"/>
      <c r="O35" s="70"/>
      <c r="P35" s="71"/>
      <c r="Q35" s="69"/>
      <c r="R35" s="70"/>
      <c r="S35" s="71"/>
      <c r="T35" s="69"/>
      <c r="U35" s="72"/>
      <c r="W35" s="66"/>
      <c r="X35" s="67"/>
      <c r="Y35" s="69"/>
      <c r="Z35" s="69"/>
      <c r="AA35" s="70"/>
      <c r="AB35" s="71"/>
      <c r="AC35" s="69"/>
      <c r="AD35" s="70"/>
      <c r="AE35" s="71"/>
      <c r="AF35" s="69"/>
      <c r="AG35" s="70"/>
      <c r="AH35" s="69"/>
      <c r="AI35" s="69"/>
      <c r="AJ35" s="72"/>
      <c r="AN35" s="63"/>
      <c r="AO35" s="63"/>
      <c r="AP35" s="63"/>
    </row>
    <row r="36" spans="2:42" ht="12" hidden="1" customHeight="1" x14ac:dyDescent="0.2">
      <c r="B36" s="66"/>
      <c r="C36" s="67"/>
      <c r="D36" s="68"/>
      <c r="E36" s="69"/>
      <c r="F36" s="70"/>
      <c r="G36" s="69"/>
      <c r="H36" s="69"/>
      <c r="I36" s="70"/>
      <c r="J36" s="71"/>
      <c r="K36" s="69"/>
      <c r="L36" s="72"/>
      <c r="M36" s="68"/>
      <c r="N36" s="69"/>
      <c r="O36" s="70"/>
      <c r="P36" s="71"/>
      <c r="Q36" s="69"/>
      <c r="R36" s="70"/>
      <c r="S36" s="71"/>
      <c r="T36" s="69"/>
      <c r="U36" s="72"/>
      <c r="W36" s="66"/>
      <c r="X36" s="67"/>
      <c r="Y36" s="69"/>
      <c r="Z36" s="69"/>
      <c r="AA36" s="70"/>
      <c r="AB36" s="71"/>
      <c r="AC36" s="69"/>
      <c r="AD36" s="70"/>
      <c r="AE36" s="71"/>
      <c r="AF36" s="69"/>
      <c r="AG36" s="70"/>
      <c r="AH36" s="69"/>
      <c r="AI36" s="69"/>
      <c r="AJ36" s="72"/>
      <c r="AN36" s="63"/>
      <c r="AO36" s="63"/>
      <c r="AP36" s="63"/>
    </row>
    <row r="37" spans="2:42" ht="12" hidden="1" customHeight="1" x14ac:dyDescent="0.2">
      <c r="B37" s="66"/>
      <c r="C37" s="67"/>
      <c r="D37" s="68"/>
      <c r="E37" s="69"/>
      <c r="F37" s="70"/>
      <c r="G37" s="69"/>
      <c r="H37" s="69"/>
      <c r="I37" s="70"/>
      <c r="J37" s="71"/>
      <c r="K37" s="69"/>
      <c r="L37" s="72"/>
      <c r="M37" s="68"/>
      <c r="N37" s="69"/>
      <c r="O37" s="70"/>
      <c r="P37" s="71"/>
      <c r="Q37" s="69"/>
      <c r="R37" s="70"/>
      <c r="S37" s="71"/>
      <c r="T37" s="69"/>
      <c r="U37" s="72"/>
      <c r="W37" s="66"/>
      <c r="X37" s="67"/>
      <c r="Y37" s="69"/>
      <c r="Z37" s="69"/>
      <c r="AA37" s="70"/>
      <c r="AB37" s="71"/>
      <c r="AC37" s="69"/>
      <c r="AD37" s="70"/>
      <c r="AE37" s="71"/>
      <c r="AF37" s="69"/>
      <c r="AG37" s="70"/>
      <c r="AH37" s="69"/>
      <c r="AI37" s="69"/>
      <c r="AJ37" s="72"/>
      <c r="AN37" s="63"/>
      <c r="AO37" s="63"/>
      <c r="AP37" s="63"/>
    </row>
    <row r="38" spans="2:42" ht="3" customHeight="1" x14ac:dyDescent="0.2">
      <c r="B38" s="73"/>
      <c r="C38" s="74"/>
      <c r="D38" s="75"/>
      <c r="E38" s="76"/>
      <c r="F38" s="77"/>
      <c r="G38" s="76"/>
      <c r="H38" s="76"/>
      <c r="I38" s="77"/>
      <c r="J38" s="78"/>
      <c r="K38" s="76"/>
      <c r="L38" s="79"/>
      <c r="M38" s="75"/>
      <c r="N38" s="76"/>
      <c r="O38" s="77"/>
      <c r="P38" s="78"/>
      <c r="Q38" s="76"/>
      <c r="R38" s="77"/>
      <c r="S38" s="78"/>
      <c r="T38" s="76"/>
      <c r="U38" s="79"/>
      <c r="W38" s="73"/>
      <c r="X38" s="74"/>
      <c r="Y38" s="76"/>
      <c r="Z38" s="76"/>
      <c r="AA38" s="77"/>
      <c r="AB38" s="78"/>
      <c r="AC38" s="76"/>
      <c r="AD38" s="77"/>
      <c r="AE38" s="78"/>
      <c r="AF38" s="76"/>
      <c r="AG38" s="77"/>
      <c r="AH38" s="76"/>
      <c r="AI38" s="76"/>
      <c r="AJ38" s="79"/>
      <c r="AN38" s="63"/>
      <c r="AO38" s="63"/>
      <c r="AP38" s="63"/>
    </row>
    <row r="39" spans="2:42" ht="11.45" customHeight="1" x14ac:dyDescent="0.2">
      <c r="C39" s="80"/>
      <c r="D39" s="81"/>
      <c r="E39" s="81"/>
      <c r="F39" s="81"/>
      <c r="G39" s="81"/>
      <c r="H39" s="81"/>
      <c r="I39" s="81"/>
      <c r="J39" s="81"/>
      <c r="K39" s="81"/>
      <c r="L39" s="82"/>
      <c r="M39" s="81"/>
      <c r="N39" s="81"/>
      <c r="O39" s="81"/>
      <c r="P39" s="81"/>
      <c r="Q39" s="81"/>
      <c r="R39" s="81"/>
      <c r="S39" s="81"/>
      <c r="T39" s="81"/>
      <c r="U39" s="81"/>
      <c r="W39" s="83" t="s">
        <v>30</v>
      </c>
      <c r="X39" s="84"/>
      <c r="Y39" s="85"/>
      <c r="Z39" s="85"/>
      <c r="AA39" s="86"/>
      <c r="AB39" s="86"/>
      <c r="AC39" s="86"/>
      <c r="AD39" s="86"/>
      <c r="AE39" s="86"/>
      <c r="AF39" s="86"/>
      <c r="AG39" s="85"/>
      <c r="AH39" s="86"/>
      <c r="AI39" s="86"/>
      <c r="AJ39" s="86"/>
      <c r="AK39" s="82"/>
      <c r="AL39" s="82"/>
      <c r="AM39" s="82"/>
      <c r="AN39" s="82"/>
      <c r="AO39" s="82"/>
      <c r="AP39" s="82"/>
    </row>
    <row r="40" spans="2:42" ht="11.25" customHeight="1" x14ac:dyDescent="0.2">
      <c r="C40" s="8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W40" s="87" t="s">
        <v>31</v>
      </c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8"/>
      <c r="AL40" s="88"/>
      <c r="AM40" s="88"/>
      <c r="AN40" s="88"/>
      <c r="AO40" s="88"/>
      <c r="AP40" s="88"/>
    </row>
    <row r="41" spans="2:42" ht="10.5" customHeight="1" x14ac:dyDescent="0.2">
      <c r="C41" s="8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W41" s="89" t="s">
        <v>32</v>
      </c>
      <c r="X41" s="90" t="s">
        <v>33</v>
      </c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89"/>
      <c r="AL41" s="88"/>
      <c r="AM41" s="88"/>
      <c r="AN41" s="88"/>
      <c r="AO41" s="88"/>
      <c r="AP41" s="88"/>
    </row>
    <row r="42" spans="2:42" ht="11.45" customHeight="1" x14ac:dyDescent="0.2"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2"/>
      <c r="R42" s="92"/>
      <c r="S42" s="92"/>
      <c r="T42" s="92"/>
      <c r="U42" s="92"/>
      <c r="W42" s="93" t="s">
        <v>34</v>
      </c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88"/>
      <c r="AL42" s="88"/>
      <c r="AM42" s="88"/>
      <c r="AN42" s="88"/>
      <c r="AO42" s="88"/>
      <c r="AP42" s="88"/>
    </row>
    <row r="43" spans="2:42" ht="11.25" customHeight="1" x14ac:dyDescent="0.2">
      <c r="C43" s="95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W43" s="97" t="s">
        <v>35</v>
      </c>
      <c r="X43" s="84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91"/>
      <c r="AL43" s="96"/>
      <c r="AM43" s="96"/>
      <c r="AN43" s="96"/>
      <c r="AO43" s="96"/>
      <c r="AP43" s="96"/>
    </row>
    <row r="44" spans="2:42" ht="11.45" customHeight="1" x14ac:dyDescent="0.2">
      <c r="C44" s="98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X44" s="84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96"/>
      <c r="AL44" s="99"/>
      <c r="AM44" s="99"/>
      <c r="AN44" s="99"/>
      <c r="AO44" s="99"/>
      <c r="AP44" s="99"/>
    </row>
    <row r="45" spans="2:42" ht="11.45" customHeight="1" x14ac:dyDescent="0.2"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X45" s="84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99"/>
      <c r="AL45" s="101"/>
      <c r="AM45" s="101"/>
      <c r="AN45" s="101"/>
      <c r="AO45" s="101"/>
      <c r="AP45" s="101"/>
    </row>
    <row r="46" spans="2:42" ht="11.45" customHeight="1" x14ac:dyDescent="0.2"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W46" s="98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101"/>
      <c r="AM46" s="101"/>
      <c r="AN46" s="101"/>
      <c r="AO46" s="101"/>
      <c r="AP46" s="101"/>
    </row>
    <row r="47" spans="2:42" ht="11.45" customHeight="1" x14ac:dyDescent="0.2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W47" s="98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101"/>
      <c r="AM47" s="101"/>
      <c r="AN47" s="101"/>
      <c r="AO47" s="101"/>
      <c r="AP47" s="101"/>
    </row>
    <row r="48" spans="2:42" ht="11.45" customHeight="1" x14ac:dyDescent="0.2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W48" s="98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101"/>
      <c r="AM48" s="101"/>
      <c r="AN48" s="101"/>
      <c r="AO48" s="101"/>
      <c r="AP48" s="101"/>
    </row>
    <row r="49" spans="3:42" ht="11.45" customHeight="1" x14ac:dyDescent="0.15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</row>
    <row r="50" spans="3:42" ht="12" customHeight="1" x14ac:dyDescent="0.15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</row>
    <row r="51" spans="3:42" ht="12" customHeight="1" x14ac:dyDescent="0.15"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3:42" ht="12" customHeight="1" x14ac:dyDescent="0.15"/>
    <row r="53" spans="3:42" ht="12" customHeight="1" x14ac:dyDescent="0.15"/>
    <row r="54" spans="3:42" ht="12" customHeight="1" x14ac:dyDescent="0.15"/>
    <row r="55" spans="3:42" ht="12" customHeight="1" x14ac:dyDescent="0.15"/>
    <row r="56" spans="3:42" ht="12" customHeight="1" x14ac:dyDescent="0.15"/>
    <row r="57" spans="3:42" ht="12" customHeight="1" x14ac:dyDescent="0.15"/>
    <row r="58" spans="3:42" ht="12" customHeight="1" x14ac:dyDescent="0.15"/>
    <row r="59" spans="3:42" ht="12" customHeight="1" x14ac:dyDescent="0.15"/>
    <row r="60" spans="3:42" ht="12" customHeight="1" x14ac:dyDescent="0.15"/>
    <row r="61" spans="3:42" ht="12" hidden="1" customHeight="1" x14ac:dyDescent="0.15"/>
    <row r="62" spans="3:42" ht="12" hidden="1" customHeight="1" x14ac:dyDescent="0.15"/>
    <row r="63" spans="3:42" ht="12" hidden="1" customHeight="1" x14ac:dyDescent="0.15"/>
    <row r="64" spans="3:42" ht="12" hidden="1" customHeight="1" x14ac:dyDescent="0.15"/>
    <row r="65" ht="12" hidden="1" customHeight="1" x14ac:dyDescent="0.15"/>
    <row r="66" ht="12" hidden="1" customHeight="1" x14ac:dyDescent="0.15"/>
    <row r="67" ht="12" hidden="1" customHeight="1" x14ac:dyDescent="0.15"/>
    <row r="68" ht="12" hidden="1" customHeight="1" x14ac:dyDescent="0.15"/>
    <row r="69" ht="12" hidden="1" customHeight="1" x14ac:dyDescent="0.15"/>
    <row r="70" ht="12" hidden="1" customHeight="1" x14ac:dyDescent="0.15"/>
    <row r="71" ht="12" hidden="1" customHeight="1" x14ac:dyDescent="0.15"/>
    <row r="72" ht="12" hidden="1" customHeight="1" x14ac:dyDescent="0.15"/>
    <row r="73" ht="12" hidden="1" customHeight="1" x14ac:dyDescent="0.15"/>
    <row r="74" ht="12" hidden="1" customHeight="1" x14ac:dyDescent="0.15"/>
    <row r="75" ht="12" hidden="1" customHeight="1" x14ac:dyDescent="0.15"/>
    <row r="76" ht="12" hidden="1" customHeight="1" x14ac:dyDescent="0.15"/>
    <row r="77" s="105" customFormat="1" ht="12" hidden="1" customHeight="1" x14ac:dyDescent="0.2"/>
    <row r="78" ht="12" hidden="1" customHeight="1" x14ac:dyDescent="0.15"/>
    <row r="79" ht="12" hidden="1" customHeight="1" x14ac:dyDescent="0.15"/>
    <row r="80" ht="12" hidden="1" customHeight="1" x14ac:dyDescent="0.15"/>
    <row r="81" ht="12" hidden="1" customHeight="1" x14ac:dyDescent="0.15"/>
    <row r="82" ht="12" hidden="1" customHeight="1" x14ac:dyDescent="0.15"/>
    <row r="83" ht="12" hidden="1" customHeight="1" x14ac:dyDescent="0.15"/>
    <row r="84" s="9" customFormat="1" ht="12" hidden="1" customHeight="1" x14ac:dyDescent="0.15"/>
    <row r="85" ht="12" hidden="1" customHeight="1" x14ac:dyDescent="0.15"/>
    <row r="86" ht="12" hidden="1" customHeight="1" x14ac:dyDescent="0.15"/>
    <row r="87" ht="12" hidden="1" customHeight="1" x14ac:dyDescent="0.15"/>
    <row r="88" ht="12" hidden="1" customHeight="1" x14ac:dyDescent="0.15"/>
    <row r="89" ht="12" hidden="1" customHeight="1" x14ac:dyDescent="0.15"/>
    <row r="90" ht="12" hidden="1" customHeight="1" x14ac:dyDescent="0.15"/>
    <row r="91" ht="12" hidden="1" customHeight="1" x14ac:dyDescent="0.15"/>
    <row r="92" ht="12" hidden="1" customHeight="1" x14ac:dyDescent="0.15"/>
    <row r="93" ht="12" hidden="1" customHeight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2" hidden="1" customHeight="1" x14ac:dyDescent="0.15"/>
    <row r="116" ht="12" hidden="1" customHeight="1" x14ac:dyDescent="0.15"/>
    <row r="117" ht="12" hidden="1" customHeight="1" x14ac:dyDescent="0.15"/>
    <row r="118" ht="12" hidden="1" customHeight="1" x14ac:dyDescent="0.15"/>
    <row r="119" ht="12" hidden="1" customHeight="1" x14ac:dyDescent="0.15"/>
    <row r="120" ht="12" hidden="1" customHeight="1" x14ac:dyDescent="0.15"/>
    <row r="121" ht="12" hidden="1" customHeight="1" x14ac:dyDescent="0.15"/>
    <row r="122" ht="12" hidden="1" customHeight="1" x14ac:dyDescent="0.15"/>
    <row r="123" ht="12" hidden="1" customHeight="1" x14ac:dyDescent="0.15"/>
    <row r="124" ht="12" hidden="1" customHeight="1" x14ac:dyDescent="0.15"/>
    <row r="125" ht="12" hidden="1" customHeight="1" x14ac:dyDescent="0.15"/>
    <row r="126" ht="12" hidden="1" customHeight="1" x14ac:dyDescent="0.15"/>
    <row r="127" ht="12" hidden="1" customHeight="1" x14ac:dyDescent="0.15"/>
    <row r="128" ht="12" hidden="1" customHeight="1" x14ac:dyDescent="0.15"/>
    <row r="129" ht="12" hidden="1" customHeight="1" x14ac:dyDescent="0.15"/>
    <row r="130" ht="12" hidden="1" customHeight="1" x14ac:dyDescent="0.15"/>
    <row r="131" ht="12" hidden="1" customHeight="1" x14ac:dyDescent="0.15"/>
    <row r="132" ht="12" hidden="1" customHeight="1" x14ac:dyDescent="0.15"/>
    <row r="133" ht="12" hidden="1" customHeight="1" x14ac:dyDescent="0.15"/>
    <row r="134" ht="12" hidden="1" customHeight="1" x14ac:dyDescent="0.15"/>
    <row r="135" ht="12" hidden="1" customHeight="1" x14ac:dyDescent="0.15"/>
    <row r="136" ht="12" hidden="1" customHeight="1" x14ac:dyDescent="0.15"/>
    <row r="137" ht="12" hidden="1" customHeight="1" x14ac:dyDescent="0.15"/>
    <row r="138" ht="12" hidden="1" customHeight="1" x14ac:dyDescent="0.15"/>
    <row r="139" ht="12" hidden="1" customHeight="1" x14ac:dyDescent="0.15"/>
    <row r="140" ht="12" hidden="1" customHeight="1" x14ac:dyDescent="0.15"/>
    <row r="141" ht="12" hidden="1" customHeight="1" x14ac:dyDescent="0.15"/>
    <row r="142" ht="12" hidden="1" customHeight="1" x14ac:dyDescent="0.15"/>
    <row r="143" ht="12" hidden="1" customHeight="1" x14ac:dyDescent="0.15"/>
    <row r="144" ht="12" hidden="1" customHeight="1" x14ac:dyDescent="0.15"/>
    <row r="145" ht="12" hidden="1" customHeight="1" x14ac:dyDescent="0.15"/>
    <row r="146" ht="12" hidden="1" customHeight="1" x14ac:dyDescent="0.15"/>
    <row r="147" ht="12" hidden="1" customHeight="1" x14ac:dyDescent="0.15"/>
    <row r="148" ht="12" hidden="1" customHeight="1" x14ac:dyDescent="0.15"/>
    <row r="149" ht="12" hidden="1" customHeight="1" x14ac:dyDescent="0.15"/>
    <row r="150" ht="12" hidden="1" customHeight="1" x14ac:dyDescent="0.15"/>
    <row r="151" ht="12" hidden="1" customHeight="1" x14ac:dyDescent="0.15"/>
    <row r="152" hidden="1" x14ac:dyDescent="0.15"/>
    <row r="153" hidden="1" x14ac:dyDescent="0.15"/>
    <row r="154" hidden="1" x14ac:dyDescent="0.15"/>
    <row r="155" hidden="1" x14ac:dyDescent="0.15"/>
    <row r="156" hidden="1" x14ac:dyDescent="0.15"/>
    <row r="157" hidden="1" x14ac:dyDescent="0.15"/>
    <row r="158" x14ac:dyDescent="0.15"/>
  </sheetData>
  <mergeCells count="45">
    <mergeCell ref="B25:C25"/>
    <mergeCell ref="W25:X25"/>
    <mergeCell ref="B38:C38"/>
    <mergeCell ref="W38:X38"/>
    <mergeCell ref="W40:AJ40"/>
    <mergeCell ref="X41:AJ41"/>
    <mergeCell ref="AC10:AD10"/>
    <mergeCell ref="AE10:AE11"/>
    <mergeCell ref="AF10:AG10"/>
    <mergeCell ref="AH10:AH11"/>
    <mergeCell ref="AI10:AJ10"/>
    <mergeCell ref="B12:C12"/>
    <mergeCell ref="W12:X12"/>
    <mergeCell ref="Q10:R10"/>
    <mergeCell ref="S10:S11"/>
    <mergeCell ref="T10:U10"/>
    <mergeCell ref="Y10:Y11"/>
    <mergeCell ref="Z10:AA10"/>
    <mergeCell ref="AB10:AB11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</mergeCells>
  <conditionalFormatting sqref="Y38:AJ38 AN12:AP38 D12:U38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Y12:AG1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AH12:AJ12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13:AJ37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41" r:id="rId1" display="http://www.inegi.org.mx/sistemas/bie/?idserPadre=1000041002400050001702900110"/>
    <hyperlink ref="X41" r:id="rId2" display="http://www.inegi.org.mx/sistemas/bie/?idserPadre=1000041002400050001702900110"/>
  </hyperlinks>
  <pageMargins left="0.78740157480314965" right="0.78740157480314965" top="0.39370078740157483" bottom="0.39370078740157483" header="0.11811023622047245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2019-09-17T15:35:52Z</dcterms:created>
  <dcterms:modified xsi:type="dcterms:W3CDTF">2019-09-17T15:35:53Z</dcterms:modified>
</cp:coreProperties>
</file>