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MANUFACTURERO\"/>
    </mc:Choice>
  </mc:AlternateContent>
  <xr:revisionPtr revIDLastSave="0" documentId="13_ncr:1_{ACE8B12E-EE3F-4B65-ABDC-E51F63EABC9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SM" sheetId="1" r:id="rId1"/>
  </sheets>
  <definedNames>
    <definedName name="_xlnm.Print_Area" localSheetId="0">'SIEC-ISM'!$B$1:$U$47,'SIEC-ISM'!$W$1:$AJ$47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<sst xmlns="http://schemas.openxmlformats.org/spreadsheetml/2006/main" count="115" uniqueCount="38">
  <si>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</si>
  <si>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</si>
  <si>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</si>
  <si>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</si>
  <si>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</si>
  <si>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</si>
  <si>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</si>
  <si>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</si>
  <si>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</si>
  <si>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</si>
  <si>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</si>
  <si>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</si>
  <si>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</si>
  <si>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</si>
  <si>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</si>
  <si>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</si>
  <si>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</si>
  <si>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</si>
  <si>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</si>
  <si>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</si>
  <si>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</si>
  <si>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</si>
  <si>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</si>
  <si>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</si>
  <si>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</si>
  <si>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</si>
  <si>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</si>
  <si>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</si>
  <si>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</si>
  <si>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</si>
  <si>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</si>
  <si>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índice del personal ocupado total, de las horas trabajadas y de las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</si>
  <si>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</si>
  <si>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t xml:space="preserve">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</si>
  <si>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</si>
  <si>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</si>
  <si>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Diciembre 18 de 2019</t>
  </si>
  <si>
    <t>Número 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</si>
</sst>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5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Courier"/>
      <family val="3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</borders>
  <cellStyleXfs count="6">
    <xf numFmtId="164" fontId="0" fillId="0" borderId="0" applyNumberFormat="0" applyFont="0" applyBorder="0" applyAlignment="0"/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 applyNumberFormat="1"/>
    <xf numFmtId="164" fontId="3" fillId="0" borderId="0" xfId="1" applyFont="1" applyAlignment="1">
      <alignment vertical="center"/>
    </xf>
    <xf numFmtId="0" fontId="0" fillId="0" borderId="0" xfId="0" applyNumberFormat="1"/>
    <xf numFmtId="164" fontId="4" fillId="0" borderId="0" xfId="1" applyFont="1" applyAlignment="1" applyProtection="1">
      <alignment vertical="center"/>
    </xf>
    <xf numFmtId="164" fontId="5" fillId="0" borderId="0" xfId="1" applyFont="1" applyAlignment="1"/>
    <xf numFmtId="164" fontId="6" fillId="0" borderId="0" xfId="1" applyFont="1" applyAlignment="1">
      <alignment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/>
    <xf numFmtId="0" fontId="0" fillId="0" borderId="0" xfId="0" applyNumberFormat="1" applyFill="1"/>
    <xf numFmtId="0" fontId="0" fillId="0" borderId="0" xfId="0" applyNumberFormat="1" applyAlignment="1"/>
    <xf numFmtId="164" fontId="8" fillId="0" borderId="0" xfId="1" applyFont="1" applyAlignment="1" applyProtection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right" vertical="top"/>
    </xf>
    <xf numFmtId="0" fontId="0" fillId="0" borderId="0" xfId="0" applyNumberFormat="1" applyFill="1" applyAlignment="1"/>
    <xf numFmtId="164" fontId="8" fillId="0" borderId="0" xfId="1" applyFont="1" applyFill="1" applyBorder="1" applyAlignment="1" applyProtection="1">
      <alignment horizontal="center"/>
    </xf>
    <xf numFmtId="164" fontId="9" fillId="0" borderId="0" xfId="1" applyFont="1" applyFill="1" applyAlignment="1">
      <alignment horizontal="right"/>
    </xf>
    <xf numFmtId="164" fontId="8" fillId="0" borderId="0" xfId="1" applyFont="1" applyFill="1" applyBorder="1" applyAlignment="1" applyProtection="1">
      <alignment horizontal="right"/>
    </xf>
    <xf numFmtId="164" fontId="8" fillId="0" borderId="1" xfId="1" applyFont="1" applyBorder="1" applyAlignment="1" applyProtection="1">
      <alignment horizontal="left"/>
    </xf>
    <xf numFmtId="164" fontId="8" fillId="0" borderId="1" xfId="1" applyFont="1" applyBorder="1" applyAlignment="1"/>
    <xf numFmtId="164" fontId="8" fillId="0" borderId="0" xfId="1" applyFont="1" applyBorder="1" applyAlignment="1" applyProtection="1">
      <alignment horizontal="left"/>
    </xf>
    <xf numFmtId="164" fontId="8" fillId="0" borderId="0" xfId="1" applyFont="1" applyBorder="1" applyAlignment="1"/>
    <xf numFmtId="0" fontId="10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/>
    </xf>
    <xf numFmtId="165" fontId="9" fillId="2" borderId="1" xfId="0" applyNumberFormat="1" applyFont="1" applyFill="1" applyBorder="1" applyAlignment="1" applyProtection="1">
      <alignment horizontal="right" vertical="center" wrapText="1"/>
    </xf>
    <xf numFmtId="165" fontId="9" fillId="2" borderId="13" xfId="0" applyNumberFormat="1" applyFont="1" applyFill="1" applyBorder="1" applyAlignment="1" applyProtection="1">
      <alignment horizontal="right" vertical="center" wrapText="1"/>
    </xf>
    <xf numFmtId="167" fontId="9" fillId="0" borderId="7" xfId="3" applyNumberFormat="1" applyFont="1" applyBorder="1">
      <protection locked="0"/>
    </xf>
    <xf numFmtId="167" fontId="9" fillId="0" borderId="0" xfId="3" applyNumberFormat="1" applyFont="1" applyBorder="1">
      <protection locked="0"/>
    </xf>
    <xf numFmtId="167" fontId="9" fillId="0" borderId="14" xfId="3" applyNumberFormat="1" applyFont="1" applyBorder="1">
      <protection locked="0"/>
    </xf>
    <xf numFmtId="167" fontId="9" fillId="0" borderId="15" xfId="3" applyNumberFormat="1" applyFont="1" applyBorder="1">
      <protection locked="0"/>
    </xf>
    <xf numFmtId="167" fontId="9" fillId="0" borderId="8" xfId="3" applyNumberFormat="1" applyFont="1" applyBorder="1">
      <protection locked="0"/>
    </xf>
    <xf numFmtId="0" fontId="14" fillId="0" borderId="0" xfId="0" applyNumberFormat="1" applyFont="1"/>
    <xf numFmtId="167" fontId="9" fillId="0" borderId="16" xfId="3" applyNumberFormat="1" applyFont="1" applyBorder="1">
      <protection locked="0"/>
    </xf>
    <xf numFmtId="167" fontId="9" fillId="0" borderId="17" xfId="3" applyNumberFormat="1" applyFont="1" applyBorder="1">
      <protection locked="0"/>
    </xf>
    <xf numFmtId="167" fontId="9" fillId="0" borderId="18" xfId="3" applyNumberFormat="1" applyFont="1" applyBorder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7" fontId="8" fillId="0" borderId="0" xfId="3" applyNumberFormat="1" applyFont="1" applyBorder="1" applyAlignment="1">
      <protection locked="0"/>
    </xf>
    <xf numFmtId="164" fontId="8" fillId="0" borderId="7" xfId="0" applyFont="1" applyBorder="1" applyAlignment="1">
      <alignment horizontal="left" vertical="center"/>
    </xf>
    <xf numFmtId="167" fontId="8" fillId="0" borderId="10" xfId="3" applyNumberFormat="1" applyFont="1" applyBorder="1">
      <protection locked="0"/>
    </xf>
    <xf numFmtId="167" fontId="8" fillId="0" borderId="1" xfId="3" applyNumberFormat="1" applyFont="1" applyBorder="1">
      <protection locked="0"/>
    </xf>
    <xf numFmtId="167" fontId="8" fillId="0" borderId="19" xfId="3" applyNumberFormat="1" applyFont="1" applyBorder="1">
      <protection locked="0"/>
    </xf>
    <xf numFmtId="167" fontId="8" fillId="0" borderId="20" xfId="3" applyNumberFormat="1" applyFont="1" applyBorder="1">
      <protection locked="0"/>
    </xf>
    <xf numFmtId="167" fontId="8" fillId="0" borderId="11" xfId="3" applyNumberFormat="1" applyFont="1" applyBorder="1">
      <protection locked="0"/>
    </xf>
    <xf numFmtId="49" fontId="15" fillId="0" borderId="0" xfId="4" applyNumberFormat="1" applyFont="1"/>
    <xf numFmtId="166" fontId="9" fillId="0" borderId="17" xfId="1" applyNumberFormat="1" applyFont="1" applyBorder="1" applyAlignment="1" applyProtection="1">
      <alignment horizontal="right" vertical="center"/>
    </xf>
    <xf numFmtId="166" fontId="9" fillId="0" borderId="0" xfId="1" applyNumberFormat="1" applyFont="1" applyBorder="1" applyAlignment="1" applyProtection="1">
      <alignment horizontal="right" vertical="center"/>
    </xf>
    <xf numFmtId="49" fontId="16" fillId="0" borderId="0" xfId="4" applyNumberFormat="1" applyFont="1" applyAlignment="1"/>
    <xf numFmtId="0" fontId="17" fillId="0" borderId="0" xfId="0" applyNumberFormat="1" applyFont="1"/>
    <xf numFmtId="166" fontId="18" fillId="0" borderId="0" xfId="1" applyNumberFormat="1" applyFont="1" applyBorder="1" applyAlignment="1" applyProtection="1">
      <alignment horizontal="right" vertical="center"/>
    </xf>
    <xf numFmtId="166" fontId="18" fillId="0" borderId="17" xfId="1" applyNumberFormat="1" applyFont="1" applyBorder="1" applyAlignment="1" applyProtection="1">
      <alignment horizontal="right" vertical="center"/>
    </xf>
    <xf numFmtId="49" fontId="15" fillId="0" borderId="0" xfId="4" applyNumberFormat="1" applyFont="1" applyAlignment="1">
      <alignment vertical="center" wrapText="1"/>
    </xf>
    <xf numFmtId="164" fontId="20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>
      <alignment vertical="center"/>
    </xf>
    <xf numFmtId="164" fontId="18" fillId="0" borderId="0" xfId="5" applyNumberFormat="1" applyFont="1" applyBorder="1" applyAlignment="1" applyProtection="1">
      <alignment horizontal="left" vertical="center"/>
    </xf>
    <xf numFmtId="49" fontId="16" fillId="0" borderId="0" xfId="4" applyNumberFormat="1" applyFont="1" applyAlignment="1">
      <alignment vertical="center" wrapText="1"/>
    </xf>
    <xf numFmtId="164" fontId="8" fillId="0" borderId="0" xfId="5" applyNumberFormat="1" applyFont="1" applyBorder="1" applyAlignment="1" applyProtection="1">
      <alignment horizontal="left"/>
    </xf>
    <xf numFmtId="164" fontId="8" fillId="0" borderId="0" xfId="1" applyFont="1" applyBorder="1" applyAlignment="1">
      <alignment vertical="center"/>
    </xf>
    <xf numFmtId="164" fontId="18" fillId="0" borderId="0" xfId="0" applyFont="1" applyAlignment="1" applyProtection="1">
      <alignment horizontal="left"/>
    </xf>
    <xf numFmtId="164" fontId="8" fillId="0" borderId="0" xfId="0" applyFont="1" applyAlignment="1" applyProtection="1">
      <alignment horizontal="left" vertical="center"/>
    </xf>
    <xf numFmtId="165" fontId="8" fillId="0" borderId="0" xfId="1" applyNumberFormat="1" applyFont="1" applyAlignment="1" applyProtection="1"/>
    <xf numFmtId="164" fontId="18" fillId="0" borderId="0" xfId="1" applyFont="1" applyBorder="1" applyAlignment="1">
      <alignment vertical="center"/>
    </xf>
    <xf numFmtId="164" fontId="23" fillId="0" borderId="0" xfId="1" applyFont="1" applyAlignment="1">
      <alignment vertical="center" wrapText="1"/>
    </xf>
    <xf numFmtId="165" fontId="18" fillId="0" borderId="0" xfId="1" applyNumberFormat="1" applyFont="1" applyAlignment="1" applyProtection="1"/>
    <xf numFmtId="164" fontId="24" fillId="0" borderId="0" xfId="1" applyFont="1" applyAlignment="1" applyProtection="1">
      <alignment vertical="center"/>
    </xf>
    <xf numFmtId="164" fontId="24" fillId="0" borderId="0" xfId="1" applyFont="1" applyAlignment="1" applyProtection="1">
      <alignment horizontal="center" vertical="center"/>
    </xf>
    <xf numFmtId="49" fontId="15" fillId="0" borderId="0" xfId="4" applyNumberFormat="1" applyFont="1" applyAlignment="1"/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6" fillId="0" borderId="0" xfId="4" applyNumberFormat="1" applyFont="1" applyAlignment="1">
      <alignment horizontal="left" wrapText="1"/>
    </xf>
    <xf numFmtId="164" fontId="20" fillId="0" borderId="0" xfId="5" applyNumberFormat="1" applyFont="1" applyBorder="1" applyAlignment="1" applyProtection="1">
      <alignment horizontal="left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 applyProtection="1">
      <alignment horizontal="center" vertical="center" wrapText="1"/>
    </xf>
    <xf numFmtId="165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left" vertical="center"/>
    </xf>
    <xf numFmtId="165" fontId="13" fillId="0" borderId="3" xfId="0" applyNumberFormat="1" applyFont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" xfId="4" xr:uid="{00000000-0005-0000-0000-000003000000}"/>
    <cellStyle name="Normal_EMECRE1A" xfId="2" xr:uid="{00000000-0005-0000-0000-000004000000}"/>
    <cellStyle name="Normal_SIEC-EMEC-prop 1" xfId="3" xr:uid="{00000000-0005-0000-0000-000005000000}"/>
  </cellStyles>
  <dxfs count="12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47626</xdr:colOff>
      <xdr:row>42</xdr:row>
      <xdr:rowOff>44262</xdr:rowOff>
    </xdr:from>
    <xdr:to>
      <xdr:col>30</xdr:col>
      <xdr:colOff>69135</xdr:colOff>
      <xdr:row>47</xdr:row>
      <xdr:rowOff>35879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6" y="6540312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42</xdr:row>
      <xdr:rowOff>38099</xdr:rowOff>
    </xdr:from>
    <xdr:to>
      <xdr:col>11</xdr:col>
      <xdr:colOff>364347</xdr:colOff>
      <xdr:row>47</xdr:row>
      <xdr:rowOff>29716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6534149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41002400050001702900110" TargetMode="External"/><Relationship Id="rId1" Type="http://schemas.openxmlformats.org/officeDocument/2006/relationships/hyperlink" Target="http://www.inegi.org.mx/sistemas/bie/?idserPadre=10000410024000500017029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P160"/>
  <sheetViews>
    <sheetView showGridLines="0" tabSelected="1" topLeftCell="B3" zoomScale="120" zoomScaleNormal="120" zoomScaleSheetLayoutView="85" workbookViewId="0"/>
  </sheetViews>
  <sheetFormatPr baseColWidth="10" defaultColWidth="0" defaultRowHeight="12" customHeight="1" zeroHeight="1" x14ac:dyDescent="0.15"/>
  <cols>
    <col min="1" max="1" width="2.6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11" style="2" customWidth="1"/>
    <col min="23" max="23" width="0.875" style="2" customWidth="1"/>
    <col min="24" max="24" width="11.125" style="2" customWidth="1"/>
    <col min="25" max="36" width="8.375" style="2" customWidth="1"/>
    <col min="37" max="38" width="5.625" style="2" customWidth="1"/>
    <col min="39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W3" s="84" t="s">
        <v>1</v>
      </c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6"/>
      <c r="AL3" s="6"/>
      <c r="AM3" s="6"/>
      <c r="AN3" s="6"/>
      <c r="AO3" s="6"/>
      <c r="AP3" s="6"/>
    </row>
    <row r="4" spans="2:42" ht="11.1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2:42" s="9" customFormat="1" ht="12" customHeight="1" x14ac:dyDescent="0.2">
      <c r="C5" s="10"/>
      <c r="D5" s="11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 t="s">
        <v>36</v>
      </c>
      <c r="W5" s="14"/>
      <c r="X5" s="15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6" t="s">
        <v>36</v>
      </c>
      <c r="AK5" s="12"/>
      <c r="AL5" s="12"/>
      <c r="AM5" s="12"/>
      <c r="AN5" s="12"/>
      <c r="AO5" s="12"/>
      <c r="AP5" s="17"/>
    </row>
    <row r="6" spans="2:42" s="9" customFormat="1" ht="12" customHeight="1" x14ac:dyDescent="0.2">
      <c r="B6" s="14"/>
      <c r="C6" s="1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 t="s">
        <v>37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6" t="s">
        <v>37</v>
      </c>
      <c r="AK6" s="14"/>
      <c r="AL6" s="14"/>
      <c r="AM6" s="14"/>
      <c r="AN6" s="14"/>
      <c r="AO6" s="14"/>
      <c r="AP6" s="14"/>
    </row>
    <row r="7" spans="2:42" s="9" customFormat="1" ht="12" customHeight="1" x14ac:dyDescent="0.2"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3" t="s">
        <v>2</v>
      </c>
      <c r="X7" s="20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16" t="s">
        <v>3</v>
      </c>
      <c r="AK7" s="21"/>
      <c r="AL7" s="21"/>
      <c r="AN7" s="21"/>
    </row>
    <row r="8" spans="2:42" ht="15.95" customHeight="1" x14ac:dyDescent="0.15">
      <c r="B8" s="85" t="s">
        <v>4</v>
      </c>
      <c r="C8" s="86"/>
      <c r="D8" s="91" t="s">
        <v>5</v>
      </c>
      <c r="E8" s="92"/>
      <c r="F8" s="92"/>
      <c r="G8" s="92"/>
      <c r="H8" s="92"/>
      <c r="I8" s="92"/>
      <c r="J8" s="92"/>
      <c r="K8" s="92"/>
      <c r="L8" s="93"/>
      <c r="M8" s="91" t="s">
        <v>6</v>
      </c>
      <c r="N8" s="92"/>
      <c r="O8" s="92"/>
      <c r="P8" s="92"/>
      <c r="Q8" s="92"/>
      <c r="R8" s="92"/>
      <c r="S8" s="92"/>
      <c r="T8" s="92"/>
      <c r="U8" s="93"/>
      <c r="W8" s="94" t="s">
        <v>4</v>
      </c>
      <c r="X8" s="95"/>
      <c r="Y8" s="91" t="s">
        <v>7</v>
      </c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3"/>
      <c r="AK8" s="22"/>
      <c r="AL8" s="22"/>
      <c r="AM8" s="22"/>
      <c r="AN8" s="22"/>
      <c r="AO8" s="22"/>
      <c r="AP8" s="22"/>
    </row>
    <row r="9" spans="2:42" ht="12.95" customHeight="1" x14ac:dyDescent="0.15">
      <c r="B9" s="87"/>
      <c r="C9" s="88"/>
      <c r="D9" s="81" t="s">
        <v>8</v>
      </c>
      <c r="E9" s="82"/>
      <c r="F9" s="83"/>
      <c r="G9" s="81" t="s">
        <v>9</v>
      </c>
      <c r="H9" s="82"/>
      <c r="I9" s="83"/>
      <c r="J9" s="81" t="s">
        <v>10</v>
      </c>
      <c r="K9" s="82"/>
      <c r="L9" s="83"/>
      <c r="M9" s="81" t="s">
        <v>8</v>
      </c>
      <c r="N9" s="82"/>
      <c r="O9" s="83"/>
      <c r="P9" s="81" t="s">
        <v>9</v>
      </c>
      <c r="Q9" s="82"/>
      <c r="R9" s="83"/>
      <c r="S9" s="81" t="s">
        <v>10</v>
      </c>
      <c r="T9" s="82"/>
      <c r="U9" s="83"/>
      <c r="W9" s="96"/>
      <c r="X9" s="97"/>
      <c r="Y9" s="81" t="s">
        <v>8</v>
      </c>
      <c r="Z9" s="82"/>
      <c r="AA9" s="83"/>
      <c r="AB9" s="81" t="s">
        <v>11</v>
      </c>
      <c r="AC9" s="82"/>
      <c r="AD9" s="83"/>
      <c r="AE9" s="81" t="s">
        <v>12</v>
      </c>
      <c r="AF9" s="82"/>
      <c r="AG9" s="83"/>
      <c r="AH9" s="81" t="s">
        <v>13</v>
      </c>
      <c r="AI9" s="82"/>
      <c r="AJ9" s="83"/>
      <c r="AN9" s="23"/>
      <c r="AO9" s="23"/>
      <c r="AP9" s="23"/>
    </row>
    <row r="10" spans="2:42" ht="24" customHeight="1" x14ac:dyDescent="0.15">
      <c r="B10" s="87"/>
      <c r="C10" s="88"/>
      <c r="D10" s="76" t="s">
        <v>14</v>
      </c>
      <c r="E10" s="78" t="s">
        <v>15</v>
      </c>
      <c r="F10" s="75"/>
      <c r="G10" s="76" t="s">
        <v>14</v>
      </c>
      <c r="H10" s="78" t="s">
        <v>15</v>
      </c>
      <c r="I10" s="75"/>
      <c r="J10" s="76" t="s">
        <v>14</v>
      </c>
      <c r="K10" s="78" t="s">
        <v>15</v>
      </c>
      <c r="L10" s="75"/>
      <c r="M10" s="76" t="s">
        <v>14</v>
      </c>
      <c r="N10" s="78" t="s">
        <v>15</v>
      </c>
      <c r="O10" s="75"/>
      <c r="P10" s="76" t="s">
        <v>14</v>
      </c>
      <c r="Q10" s="78" t="s">
        <v>15</v>
      </c>
      <c r="R10" s="75"/>
      <c r="S10" s="76" t="s">
        <v>14</v>
      </c>
      <c r="T10" s="78" t="s">
        <v>15</v>
      </c>
      <c r="U10" s="75"/>
      <c r="W10" s="96"/>
      <c r="X10" s="97"/>
      <c r="Y10" s="76" t="s">
        <v>14</v>
      </c>
      <c r="Z10" s="74" t="s">
        <v>15</v>
      </c>
      <c r="AA10" s="75"/>
      <c r="AB10" s="76" t="s">
        <v>14</v>
      </c>
      <c r="AC10" s="74" t="s">
        <v>15</v>
      </c>
      <c r="AD10" s="75"/>
      <c r="AE10" s="76" t="s">
        <v>14</v>
      </c>
      <c r="AF10" s="74" t="s">
        <v>15</v>
      </c>
      <c r="AG10" s="75"/>
      <c r="AH10" s="76" t="s">
        <v>14</v>
      </c>
      <c r="AI10" s="78" t="s">
        <v>15</v>
      </c>
      <c r="AJ10" s="75"/>
      <c r="AN10" s="23"/>
      <c r="AO10" s="23"/>
      <c r="AP10" s="23"/>
    </row>
    <row r="11" spans="2:42" ht="12" customHeight="1" x14ac:dyDescent="0.15">
      <c r="B11" s="89"/>
      <c r="C11" s="90"/>
      <c r="D11" s="77"/>
      <c r="E11" s="24" t="s">
        <v>16</v>
      </c>
      <c r="F11" s="25" t="s">
        <v>17</v>
      </c>
      <c r="G11" s="77"/>
      <c r="H11" s="24" t="s">
        <v>16</v>
      </c>
      <c r="I11" s="25" t="s">
        <v>17</v>
      </c>
      <c r="J11" s="77"/>
      <c r="K11" s="24" t="s">
        <v>16</v>
      </c>
      <c r="L11" s="25" t="s">
        <v>17</v>
      </c>
      <c r="M11" s="77"/>
      <c r="N11" s="24" t="s">
        <v>16</v>
      </c>
      <c r="O11" s="25" t="s">
        <v>17</v>
      </c>
      <c r="P11" s="77"/>
      <c r="Q11" s="24" t="s">
        <v>16</v>
      </c>
      <c r="R11" s="25" t="s">
        <v>17</v>
      </c>
      <c r="S11" s="77"/>
      <c r="T11" s="24" t="s">
        <v>16</v>
      </c>
      <c r="U11" s="25" t="s">
        <v>17</v>
      </c>
      <c r="W11" s="98"/>
      <c r="X11" s="99"/>
      <c r="Y11" s="77"/>
      <c r="Z11" s="24" t="s">
        <v>16</v>
      </c>
      <c r="AA11" s="25" t="s">
        <v>17</v>
      </c>
      <c r="AB11" s="77"/>
      <c r="AC11" s="24" t="s">
        <v>16</v>
      </c>
      <c r="AD11" s="25" t="s">
        <v>17</v>
      </c>
      <c r="AE11" s="77"/>
      <c r="AF11" s="24" t="s">
        <v>16</v>
      </c>
      <c r="AG11" s="25" t="s">
        <v>17</v>
      </c>
      <c r="AH11" s="77"/>
      <c r="AI11" s="24" t="s">
        <v>16</v>
      </c>
      <c r="AJ11" s="25" t="s">
        <v>17</v>
      </c>
      <c r="AN11" s="23"/>
      <c r="AO11" s="23"/>
      <c r="AP11" s="23"/>
    </row>
    <row r="12" spans="2:42" ht="12" customHeight="1" x14ac:dyDescent="0.2">
      <c r="B12" s="79">
        <v>2018</v>
      </c>
      <c r="C12" s="80"/>
      <c r="D12" s="26"/>
      <c r="E12" s="27"/>
      <c r="F12" s="28"/>
      <c r="G12" s="27"/>
      <c r="H12" s="27"/>
      <c r="I12" s="28"/>
      <c r="J12" s="29"/>
      <c r="K12" s="27"/>
      <c r="L12" s="30"/>
      <c r="M12" s="26"/>
      <c r="N12" s="27"/>
      <c r="O12" s="28"/>
      <c r="P12" s="29"/>
      <c r="Q12" s="27"/>
      <c r="R12" s="28"/>
      <c r="S12" s="29"/>
      <c r="T12" s="27"/>
      <c r="U12" s="30"/>
      <c r="V12" s="31"/>
      <c r="W12" s="79">
        <v>2018</v>
      </c>
      <c r="X12" s="80"/>
      <c r="Y12" s="27"/>
      <c r="Z12" s="27"/>
      <c r="AA12" s="28"/>
      <c r="AB12" s="32"/>
      <c r="AC12" s="33"/>
      <c r="AD12" s="34"/>
      <c r="AE12" s="32"/>
      <c r="AF12" s="33"/>
      <c r="AG12" s="34"/>
      <c r="AH12" s="27"/>
      <c r="AI12" s="27"/>
      <c r="AJ12" s="30"/>
      <c r="AK12" s="31"/>
      <c r="AL12" s="31"/>
      <c r="AN12" s="23"/>
      <c r="AO12" s="23"/>
      <c r="AP12" s="23"/>
    </row>
    <row r="13" spans="2:42" ht="12" customHeight="1" x14ac:dyDescent="0.2">
      <c r="B13" s="35"/>
      <c r="C13" s="36" t="s">
        <v>18</v>
      </c>
      <c r="D13" s="26">
        <v>114.000058302084</v>
      </c>
      <c r="E13" s="27">
        <v>0.16163729161942439</v>
      </c>
      <c r="F13" s="28">
        <v>3.3647783467978614</v>
      </c>
      <c r="G13" s="27">
        <v>115.25251957239</v>
      </c>
      <c r="H13" s="27">
        <v>0.37224384873035632</v>
      </c>
      <c r="I13" s="28">
        <v>3.7356313346975716</v>
      </c>
      <c r="J13" s="29">
        <v>115.336822538546</v>
      </c>
      <c r="K13" s="27">
        <v>0.46019782489307071</v>
      </c>
      <c r="L13" s="30">
        <v>4.8163513170739174</v>
      </c>
      <c r="M13" s="26">
        <v>113.911128116131</v>
      </c>
      <c r="N13" s="27">
        <v>-0.63083973448765829</v>
      </c>
      <c r="O13" s="28">
        <v>2.2458548676534189</v>
      </c>
      <c r="P13" s="29">
        <v>114.613256378294</v>
      </c>
      <c r="Q13" s="27">
        <v>-0.19071011527070664</v>
      </c>
      <c r="R13" s="28">
        <v>2.631582365545432</v>
      </c>
      <c r="S13" s="29">
        <v>115.65562980808799</v>
      </c>
      <c r="T13" s="27">
        <v>-0.27064761610306814</v>
      </c>
      <c r="U13" s="30">
        <v>3.7286614605605091</v>
      </c>
      <c r="V13" s="31"/>
      <c r="W13" s="35"/>
      <c r="X13" s="36" t="s">
        <v>18</v>
      </c>
      <c r="Y13" s="27">
        <v>103.620935896536</v>
      </c>
      <c r="Z13" s="27">
        <v>-0.72275443849859478</v>
      </c>
      <c r="AA13" s="28">
        <v>-0.54189718200665782</v>
      </c>
      <c r="AB13" s="29">
        <v>102.79767764612799</v>
      </c>
      <c r="AC13" s="27">
        <v>-0.42046982408464439</v>
      </c>
      <c r="AD13" s="28">
        <v>-0.58551868311268584</v>
      </c>
      <c r="AE13" s="29">
        <v>104.65011554883201</v>
      </c>
      <c r="AF13" s="27">
        <v>-0.88669703968031022</v>
      </c>
      <c r="AG13" s="28">
        <v>-3.9885408738663308E-2</v>
      </c>
      <c r="AH13" s="27">
        <v>99.884758552845796</v>
      </c>
      <c r="AI13" s="27">
        <v>-0.95521852178621813</v>
      </c>
      <c r="AJ13" s="30">
        <v>-2.8421189520421475</v>
      </c>
      <c r="AK13" s="31"/>
      <c r="AL13" s="31"/>
      <c r="AN13" s="23"/>
      <c r="AO13" s="23"/>
      <c r="AP13" s="23"/>
    </row>
    <row r="14" spans="2:42" ht="12" customHeight="1" x14ac:dyDescent="0.2">
      <c r="B14" s="35"/>
      <c r="C14" s="36" t="s">
        <v>19</v>
      </c>
      <c r="D14" s="26">
        <v>114.30314153158901</v>
      </c>
      <c r="E14" s="27">
        <v>0.26586234605413844</v>
      </c>
      <c r="F14" s="28">
        <v>3.037249072951822</v>
      </c>
      <c r="G14" s="27">
        <v>115.427063231782</v>
      </c>
      <c r="H14" s="27">
        <v>0.15144454979343835</v>
      </c>
      <c r="I14" s="28">
        <v>3.0297071963443742</v>
      </c>
      <c r="J14" s="29">
        <v>115.560431735969</v>
      </c>
      <c r="K14" s="27">
        <v>0.19387494167205022</v>
      </c>
      <c r="L14" s="30">
        <v>4.6597053035710507</v>
      </c>
      <c r="M14" s="26">
        <v>113.964348944531</v>
      </c>
      <c r="N14" s="27">
        <v>4.6721360134141292E-2</v>
      </c>
      <c r="O14" s="28">
        <v>3.0166133919213665</v>
      </c>
      <c r="P14" s="29">
        <v>114.765886202075</v>
      </c>
      <c r="Q14" s="27">
        <v>0.13316943310399126</v>
      </c>
      <c r="R14" s="28">
        <v>3.4498517177992833</v>
      </c>
      <c r="S14" s="29">
        <v>115.797773991686</v>
      </c>
      <c r="T14" s="27">
        <v>0.1229029523542189</v>
      </c>
      <c r="U14" s="30">
        <v>3.9537375836429347</v>
      </c>
      <c r="V14" s="31"/>
      <c r="W14" s="35"/>
      <c r="X14" s="36" t="s">
        <v>19</v>
      </c>
      <c r="Y14" s="27">
        <v>104.352147335647</v>
      </c>
      <c r="Z14" s="27">
        <v>0.70565994486009198</v>
      </c>
      <c r="AA14" s="28">
        <v>0.66612904052837607</v>
      </c>
      <c r="AB14" s="29">
        <v>103.328440761877</v>
      </c>
      <c r="AC14" s="27">
        <v>0.51631819696950376</v>
      </c>
      <c r="AD14" s="28">
        <v>0.52081922569766714</v>
      </c>
      <c r="AE14" s="29">
        <v>105.56868992482499</v>
      </c>
      <c r="AF14" s="27">
        <v>0.87775763187223854</v>
      </c>
      <c r="AG14" s="28">
        <v>0.95719424294624378</v>
      </c>
      <c r="AH14" s="27">
        <v>100.44351570125799</v>
      </c>
      <c r="AI14" s="27">
        <v>0.5594018111547796</v>
      </c>
      <c r="AJ14" s="30">
        <v>-1.393269636123851</v>
      </c>
      <c r="AK14" s="31"/>
      <c r="AL14" s="31"/>
      <c r="AN14" s="23"/>
      <c r="AO14" s="23"/>
      <c r="AP14" s="23"/>
    </row>
    <row r="15" spans="2:42" ht="12" customHeight="1" x14ac:dyDescent="0.2">
      <c r="B15" s="35"/>
      <c r="C15" s="36" t="s">
        <v>20</v>
      </c>
      <c r="D15" s="26">
        <v>114.47671398820199</v>
      </c>
      <c r="E15" s="27">
        <v>0.1518527437542202</v>
      </c>
      <c r="F15" s="28">
        <v>2.3824901922423365</v>
      </c>
      <c r="G15" s="27">
        <v>115.85994801893099</v>
      </c>
      <c r="H15" s="27">
        <v>0.37502884941267489</v>
      </c>
      <c r="I15" s="28">
        <v>2.7180905566223093</v>
      </c>
      <c r="J15" s="29">
        <v>115.50426562797399</v>
      </c>
      <c r="K15" s="27">
        <v>-4.860323481945699E-2</v>
      </c>
      <c r="L15" s="30">
        <v>4.0653758407399287</v>
      </c>
      <c r="M15" s="26">
        <v>114.718568378984</v>
      </c>
      <c r="N15" s="27">
        <v>0.66180295981868986</v>
      </c>
      <c r="O15" s="28">
        <v>2.3334023575082492</v>
      </c>
      <c r="P15" s="29">
        <v>115.54459777339299</v>
      </c>
      <c r="Q15" s="27">
        <v>0.67852181261152444</v>
      </c>
      <c r="R15" s="28">
        <v>2.2170472092023301</v>
      </c>
      <c r="S15" s="29">
        <v>116.274584065657</v>
      </c>
      <c r="T15" s="27">
        <v>0.41176100155882867</v>
      </c>
      <c r="U15" s="30">
        <v>3.8786114518812531</v>
      </c>
      <c r="V15" s="31"/>
      <c r="W15" s="35"/>
      <c r="X15" s="36" t="s">
        <v>20</v>
      </c>
      <c r="Y15" s="27">
        <v>104.711467677733</v>
      </c>
      <c r="Z15" s="27">
        <v>0.34433440160099965</v>
      </c>
      <c r="AA15" s="28">
        <v>1.2895293601802646</v>
      </c>
      <c r="AB15" s="29">
        <v>103.202222807756</v>
      </c>
      <c r="AC15" s="27">
        <v>-0.12215219081053935</v>
      </c>
      <c r="AD15" s="28">
        <v>-0.167688211887043</v>
      </c>
      <c r="AE15" s="29">
        <v>106.23019939823401</v>
      </c>
      <c r="AF15" s="27">
        <v>0.62661521506051665</v>
      </c>
      <c r="AG15" s="28">
        <v>1.9605081169493161</v>
      </c>
      <c r="AH15" s="27">
        <v>100.533699835565</v>
      </c>
      <c r="AI15" s="27">
        <v>8.9785919655816462E-2</v>
      </c>
      <c r="AJ15" s="30">
        <v>-0.73028334092987557</v>
      </c>
      <c r="AK15" s="31"/>
      <c r="AL15" s="31"/>
      <c r="AN15" s="23"/>
      <c r="AO15" s="23"/>
      <c r="AP15" s="23"/>
    </row>
    <row r="16" spans="2:42" ht="12" customHeight="1" x14ac:dyDescent="0.2">
      <c r="B16" s="35"/>
      <c r="C16" s="36" t="s">
        <v>21</v>
      </c>
      <c r="D16" s="26">
        <v>114.820290873464</v>
      </c>
      <c r="E16" s="27">
        <v>0.30012818615445158</v>
      </c>
      <c r="F16" s="28">
        <v>2.8827387575893635</v>
      </c>
      <c r="G16" s="27">
        <v>116.10373177684799</v>
      </c>
      <c r="H16" s="27">
        <v>0.21041245234907896</v>
      </c>
      <c r="I16" s="28">
        <v>3.2430340691489161</v>
      </c>
      <c r="J16" s="29">
        <v>115.97739040410301</v>
      </c>
      <c r="K16" s="27">
        <v>0.40961671290382706</v>
      </c>
      <c r="L16" s="30">
        <v>3.9943972254831843</v>
      </c>
      <c r="M16" s="26">
        <v>114.92147253316099</v>
      </c>
      <c r="N16" s="27">
        <v>0.17687123980372355</v>
      </c>
      <c r="O16" s="28">
        <v>3.006683455837067</v>
      </c>
      <c r="P16" s="29">
        <v>115.695559853703</v>
      </c>
      <c r="Q16" s="27">
        <v>0.13065265120060152</v>
      </c>
      <c r="R16" s="28">
        <v>3.3840350488321485</v>
      </c>
      <c r="S16" s="29">
        <v>115.921760298571</v>
      </c>
      <c r="T16" s="27">
        <v>-0.30344014551517468</v>
      </c>
      <c r="U16" s="30">
        <v>3.9820073860921532</v>
      </c>
      <c r="V16" s="31"/>
      <c r="W16" s="35"/>
      <c r="X16" s="36" t="s">
        <v>21</v>
      </c>
      <c r="Y16" s="27">
        <v>104.85334484182199</v>
      </c>
      <c r="Z16" s="27">
        <v>0.13549343470731057</v>
      </c>
      <c r="AA16" s="28">
        <v>1.1575224322621325</v>
      </c>
      <c r="AB16" s="29">
        <v>103.705661292779</v>
      </c>
      <c r="AC16" s="27">
        <v>0.48781748234318245</v>
      </c>
      <c r="AD16" s="28">
        <v>0.97968800720587734</v>
      </c>
      <c r="AE16" s="29">
        <v>106.439632866333</v>
      </c>
      <c r="AF16" s="27">
        <v>0.19715059303792923</v>
      </c>
      <c r="AG16" s="28">
        <v>1.846234498432255</v>
      </c>
      <c r="AH16" s="27">
        <v>100.59234323745</v>
      </c>
      <c r="AI16" s="27">
        <v>5.8332083650468651E-2</v>
      </c>
      <c r="AJ16" s="30">
        <v>-0.9619532035436924</v>
      </c>
      <c r="AK16" s="31"/>
      <c r="AL16" s="31"/>
      <c r="AN16" s="23"/>
      <c r="AO16" s="23"/>
      <c r="AP16" s="23"/>
    </row>
    <row r="17" spans="2:42" ht="12" customHeight="1" x14ac:dyDescent="0.2">
      <c r="B17" s="35"/>
      <c r="C17" s="36" t="s">
        <v>22</v>
      </c>
      <c r="D17" s="26">
        <v>115.03237104084</v>
      </c>
      <c r="E17" s="27">
        <v>0.18470617498236538</v>
      </c>
      <c r="F17" s="28">
        <v>3.1165795681477726</v>
      </c>
      <c r="G17" s="27">
        <v>116.25776113094901</v>
      </c>
      <c r="H17" s="27">
        <v>0.13266529141118236</v>
      </c>
      <c r="I17" s="28">
        <v>3.1748632621424049</v>
      </c>
      <c r="J17" s="29">
        <v>116.21825140421601</v>
      </c>
      <c r="K17" s="27">
        <v>0.20767927203204167</v>
      </c>
      <c r="L17" s="30">
        <v>4.0766479120456989</v>
      </c>
      <c r="M17" s="26">
        <v>115.36605973352</v>
      </c>
      <c r="N17" s="27">
        <v>0.38686173311147093</v>
      </c>
      <c r="O17" s="28">
        <v>3.0728963298212366</v>
      </c>
      <c r="P17" s="29">
        <v>115.96395917264</v>
      </c>
      <c r="Q17" s="27">
        <v>0.23198757089415603</v>
      </c>
      <c r="R17" s="28">
        <v>3.0900808767038002</v>
      </c>
      <c r="S17" s="29">
        <v>116.902722863706</v>
      </c>
      <c r="T17" s="27">
        <v>0.84622814785456146</v>
      </c>
      <c r="U17" s="30">
        <v>4.5363628328878329</v>
      </c>
      <c r="V17" s="31"/>
      <c r="W17" s="35"/>
      <c r="X17" s="36" t="s">
        <v>22</v>
      </c>
      <c r="Y17" s="27">
        <v>104.87932330383001</v>
      </c>
      <c r="Z17" s="27">
        <v>2.4775997415440346E-2</v>
      </c>
      <c r="AA17" s="28">
        <v>1.0916907535402889</v>
      </c>
      <c r="AB17" s="29">
        <v>103.875376055901</v>
      </c>
      <c r="AC17" s="27">
        <v>0.16365043239333663</v>
      </c>
      <c r="AD17" s="28">
        <v>1.0642933557314924</v>
      </c>
      <c r="AE17" s="29">
        <v>106.20253989263701</v>
      </c>
      <c r="AF17" s="27">
        <v>-0.22274877065175083</v>
      </c>
      <c r="AG17" s="28">
        <v>1.6738589125894729</v>
      </c>
      <c r="AH17" s="27">
        <v>100.759048169298</v>
      </c>
      <c r="AI17" s="27">
        <v>0.16572328119894034</v>
      </c>
      <c r="AJ17" s="30">
        <v>-1.2643478409030542</v>
      </c>
      <c r="AK17" s="31"/>
      <c r="AL17" s="31"/>
      <c r="AN17" s="23"/>
      <c r="AO17" s="23"/>
      <c r="AP17" s="23"/>
    </row>
    <row r="18" spans="2:42" ht="12" customHeight="1" x14ac:dyDescent="0.2">
      <c r="B18" s="35"/>
      <c r="C18" s="36" t="s">
        <v>23</v>
      </c>
      <c r="D18" s="26">
        <v>115.24313138439101</v>
      </c>
      <c r="E18" s="27">
        <v>0.18321829033340112</v>
      </c>
      <c r="F18" s="28">
        <v>2.7540045818413286</v>
      </c>
      <c r="G18" s="27">
        <v>116.467041612326</v>
      </c>
      <c r="H18" s="27">
        <v>0.18001420235614743</v>
      </c>
      <c r="I18" s="28">
        <v>2.8236372554335687</v>
      </c>
      <c r="J18" s="29">
        <v>116.263923315944</v>
      </c>
      <c r="K18" s="27">
        <v>3.9298398638904573E-2</v>
      </c>
      <c r="L18" s="30">
        <v>3.6274207915148828</v>
      </c>
      <c r="M18" s="26">
        <v>115.095192103005</v>
      </c>
      <c r="N18" s="27">
        <v>-0.23478970430355936</v>
      </c>
      <c r="O18" s="28">
        <v>2.0811693303046863</v>
      </c>
      <c r="P18" s="29">
        <v>115.632742252738</v>
      </c>
      <c r="Q18" s="27">
        <v>-0.28562056889495241</v>
      </c>
      <c r="R18" s="28">
        <v>2.1235534504283784</v>
      </c>
      <c r="S18" s="29">
        <v>116.695916731154</v>
      </c>
      <c r="T18" s="27">
        <v>-0.17690446166349227</v>
      </c>
      <c r="U18" s="30">
        <v>2.5768531744673804</v>
      </c>
      <c r="V18" s="31"/>
      <c r="W18" s="35"/>
      <c r="X18" s="36" t="s">
        <v>23</v>
      </c>
      <c r="Y18" s="27">
        <v>105.201825894823</v>
      </c>
      <c r="Z18" s="27">
        <v>0.30749873362428493</v>
      </c>
      <c r="AA18" s="28">
        <v>1.137420379598892</v>
      </c>
      <c r="AB18" s="29">
        <v>103.81517540493</v>
      </c>
      <c r="AC18" s="27">
        <v>-5.7954688836554268E-2</v>
      </c>
      <c r="AD18" s="28">
        <v>0.56530547390374986</v>
      </c>
      <c r="AE18" s="29">
        <v>106.565913103135</v>
      </c>
      <c r="AF18" s="27">
        <v>0.3421511489888478</v>
      </c>
      <c r="AG18" s="28">
        <v>1.6288824152620875</v>
      </c>
      <c r="AH18" s="27">
        <v>101.076989162071</v>
      </c>
      <c r="AI18" s="27">
        <v>0.31554584779204214</v>
      </c>
      <c r="AJ18" s="30">
        <v>-4.3306785905266307E-2</v>
      </c>
      <c r="AK18" s="31"/>
      <c r="AL18" s="31"/>
      <c r="AN18" s="37"/>
      <c r="AO18" s="37"/>
      <c r="AP18" s="37"/>
    </row>
    <row r="19" spans="2:42" ht="12" customHeight="1" x14ac:dyDescent="0.2">
      <c r="B19" s="35"/>
      <c r="C19" s="36" t="s">
        <v>24</v>
      </c>
      <c r="D19" s="26">
        <v>115.315429673203</v>
      </c>
      <c r="E19" s="27">
        <v>6.2735442835932284E-2</v>
      </c>
      <c r="F19" s="28">
        <v>2.3896105186414625</v>
      </c>
      <c r="G19" s="27">
        <v>116.541138727899</v>
      </c>
      <c r="H19" s="27">
        <v>6.3620672893570526E-2</v>
      </c>
      <c r="I19" s="28">
        <v>2.518352496483717</v>
      </c>
      <c r="J19" s="29">
        <v>116.713050885014</v>
      </c>
      <c r="K19" s="27">
        <v>0.38630002864216872</v>
      </c>
      <c r="L19" s="30">
        <v>3.7456870038795005</v>
      </c>
      <c r="M19" s="26">
        <v>115.753592719186</v>
      </c>
      <c r="N19" s="27">
        <v>0.57204875733797744</v>
      </c>
      <c r="O19" s="28">
        <v>2.7061864528079167</v>
      </c>
      <c r="P19" s="29">
        <v>116.358166014269</v>
      </c>
      <c r="Q19" s="27">
        <v>0.62735151601390626</v>
      </c>
      <c r="R19" s="28">
        <v>2.828620071120846</v>
      </c>
      <c r="S19" s="29">
        <v>117.022115811527</v>
      </c>
      <c r="T19" s="27">
        <v>0.27952912964770171</v>
      </c>
      <c r="U19" s="30">
        <v>3.735944920425569</v>
      </c>
      <c r="V19" s="31"/>
      <c r="W19" s="35"/>
      <c r="X19" s="36" t="s">
        <v>24</v>
      </c>
      <c r="Y19" s="27">
        <v>104.75928420669101</v>
      </c>
      <c r="Z19" s="27">
        <v>-0.42065970278351761</v>
      </c>
      <c r="AA19" s="28">
        <v>0.91296328455314124</v>
      </c>
      <c r="AB19" s="29">
        <v>103.186271418511</v>
      </c>
      <c r="AC19" s="27">
        <v>-0.6057919605356068</v>
      </c>
      <c r="AD19" s="28">
        <v>0.33732247882630351</v>
      </c>
      <c r="AE19" s="29">
        <v>106.224004986457</v>
      </c>
      <c r="AF19" s="27">
        <v>-0.32084191531967504</v>
      </c>
      <c r="AG19" s="28">
        <v>1.4393168516867232</v>
      </c>
      <c r="AH19" s="27">
        <v>100.444260233612</v>
      </c>
      <c r="AI19" s="27">
        <v>-0.62598711507369764</v>
      </c>
      <c r="AJ19" s="30">
        <v>-0.10152256961182336</v>
      </c>
      <c r="AK19" s="31"/>
      <c r="AL19" s="31"/>
      <c r="AN19" s="37"/>
      <c r="AO19" s="37"/>
      <c r="AP19" s="37"/>
    </row>
    <row r="20" spans="2:42" ht="12" customHeight="1" x14ac:dyDescent="0.2">
      <c r="B20" s="35"/>
      <c r="C20" s="36" t="s">
        <v>25</v>
      </c>
      <c r="D20" s="26">
        <v>115.451552074346</v>
      </c>
      <c r="E20" s="27">
        <v>0.11804352767774524</v>
      </c>
      <c r="F20" s="28">
        <v>2.0837056980005997</v>
      </c>
      <c r="G20" s="27">
        <v>116.77641137047399</v>
      </c>
      <c r="H20" s="27">
        <v>0.20187947804793113</v>
      </c>
      <c r="I20" s="28">
        <v>2.3200258364304873</v>
      </c>
      <c r="J20" s="29">
        <v>116.79814158613399</v>
      </c>
      <c r="K20" s="27">
        <v>7.2905900818089869E-2</v>
      </c>
      <c r="L20" s="30">
        <v>3.3640510095502383</v>
      </c>
      <c r="M20" s="26">
        <v>115.829632056316</v>
      </c>
      <c r="N20" s="27">
        <v>6.5690692913927082E-2</v>
      </c>
      <c r="O20" s="28">
        <v>2.2610773567049769</v>
      </c>
      <c r="P20" s="29">
        <v>116.51688749424299</v>
      </c>
      <c r="Q20" s="27">
        <v>0.13640768448905174</v>
      </c>
      <c r="R20" s="28">
        <v>2.4119357860094661</v>
      </c>
      <c r="S20" s="29">
        <v>117.47143421427199</v>
      </c>
      <c r="T20" s="27">
        <v>0.38396024514601512</v>
      </c>
      <c r="U20" s="30">
        <v>3.1802691143316837</v>
      </c>
      <c r="V20" s="31"/>
      <c r="W20" s="35"/>
      <c r="X20" s="36" t="s">
        <v>25</v>
      </c>
      <c r="Y20" s="27">
        <v>105.15955955604301</v>
      </c>
      <c r="Z20" s="27">
        <v>0.3820905730534141</v>
      </c>
      <c r="AA20" s="28">
        <v>1.9082561205088302</v>
      </c>
      <c r="AB20" s="29">
        <v>103.614444755999</v>
      </c>
      <c r="AC20" s="27">
        <v>0.41495184543628455</v>
      </c>
      <c r="AD20" s="28">
        <v>1.0723746736102096</v>
      </c>
      <c r="AE20" s="29">
        <v>106.612253811881</v>
      </c>
      <c r="AF20" s="27">
        <v>0.36550008208926021</v>
      </c>
      <c r="AG20" s="28">
        <v>2.3422051947440585</v>
      </c>
      <c r="AH20" s="27">
        <v>100.371411683592</v>
      </c>
      <c r="AI20" s="27">
        <v>-7.2526344313321417E-2</v>
      </c>
      <c r="AJ20" s="30">
        <v>0.14814848523714266</v>
      </c>
      <c r="AK20" s="31"/>
      <c r="AL20" s="31"/>
      <c r="AN20" s="37"/>
      <c r="AO20" s="37"/>
      <c r="AP20" s="37"/>
    </row>
    <row r="21" spans="2:42" ht="12" customHeight="1" x14ac:dyDescent="0.2">
      <c r="B21" s="35"/>
      <c r="C21" s="36" t="s">
        <v>26</v>
      </c>
      <c r="D21" s="26">
        <v>115.866043993255</v>
      </c>
      <c r="E21" s="27">
        <v>0.35901805689203031</v>
      </c>
      <c r="F21" s="28">
        <v>2.4016508552745286</v>
      </c>
      <c r="G21" s="27">
        <v>117.158793261198</v>
      </c>
      <c r="H21" s="27">
        <v>0.32744788629520055</v>
      </c>
      <c r="I21" s="28">
        <v>2.6032214336187973</v>
      </c>
      <c r="J21" s="29">
        <v>117.23203139511401</v>
      </c>
      <c r="K21" s="27">
        <v>0.371486911596137</v>
      </c>
      <c r="L21" s="30">
        <v>3.3771319391623025</v>
      </c>
      <c r="M21" s="26">
        <v>116.65481603842299</v>
      </c>
      <c r="N21" s="27">
        <v>0.7124118133309707</v>
      </c>
      <c r="O21" s="28">
        <v>3.1336747358765087</v>
      </c>
      <c r="P21" s="29">
        <v>117.26601558123301</v>
      </c>
      <c r="Q21" s="27">
        <v>0.64293520287093675</v>
      </c>
      <c r="R21" s="28">
        <v>3.3544746583297167</v>
      </c>
      <c r="S21" s="29">
        <v>118.444260150807</v>
      </c>
      <c r="T21" s="27">
        <v>0.82813829850798804</v>
      </c>
      <c r="U21" s="30">
        <v>3.7219938878456564</v>
      </c>
      <c r="V21" s="31"/>
      <c r="W21" s="35"/>
      <c r="X21" s="36" t="s">
        <v>26</v>
      </c>
      <c r="Y21" s="27">
        <v>104.56091140356099</v>
      </c>
      <c r="Z21" s="27">
        <v>-0.56927601732962196</v>
      </c>
      <c r="AA21" s="28">
        <v>-0.14862708807406297</v>
      </c>
      <c r="AB21" s="29">
        <v>103.294050919585</v>
      </c>
      <c r="AC21" s="27">
        <v>-0.30921734625755321</v>
      </c>
      <c r="AD21" s="28">
        <v>-0.65637759890138225</v>
      </c>
      <c r="AE21" s="29">
        <v>106.376995485527</v>
      </c>
      <c r="AF21" s="27">
        <v>-0.22066724784668448</v>
      </c>
      <c r="AG21" s="28">
        <v>0.49516839642567034</v>
      </c>
      <c r="AH21" s="27">
        <v>98.786688830292803</v>
      </c>
      <c r="AI21" s="27">
        <v>-1.5788587872957622</v>
      </c>
      <c r="AJ21" s="30">
        <v>-2.6875573679741338</v>
      </c>
      <c r="AK21" s="31"/>
      <c r="AL21" s="31"/>
      <c r="AN21" s="37"/>
      <c r="AO21" s="37"/>
      <c r="AP21" s="37"/>
    </row>
    <row r="22" spans="2:42" ht="12" customHeight="1" x14ac:dyDescent="0.2">
      <c r="B22" s="35"/>
      <c r="C22" s="36" t="s">
        <v>27</v>
      </c>
      <c r="D22" s="26">
        <v>116.13874021160299</v>
      </c>
      <c r="E22" s="27">
        <v>0.23535473288780195</v>
      </c>
      <c r="F22" s="28">
        <v>2.4063925131860722</v>
      </c>
      <c r="G22" s="27">
        <v>117.522147429127</v>
      </c>
      <c r="H22" s="27">
        <v>0.3101381960455401</v>
      </c>
      <c r="I22" s="28">
        <v>2.6358593229764042</v>
      </c>
      <c r="J22" s="29">
        <v>117.59048762202499</v>
      </c>
      <c r="K22" s="27">
        <v>0.30576645533238439</v>
      </c>
      <c r="L22" s="30">
        <v>3.2919478456893976</v>
      </c>
      <c r="M22" s="26">
        <v>116.601084657407</v>
      </c>
      <c r="N22" s="27">
        <v>-4.6060148085352311E-2</v>
      </c>
      <c r="O22" s="28">
        <v>3.0450203079022922</v>
      </c>
      <c r="P22" s="29">
        <v>117.245846935597</v>
      </c>
      <c r="Q22" s="27">
        <v>-1.719905424946732E-2</v>
      </c>
      <c r="R22" s="28">
        <v>3.1404515268366748</v>
      </c>
      <c r="S22" s="29">
        <v>118.193311882356</v>
      </c>
      <c r="T22" s="27">
        <v>-0.21187034992787515</v>
      </c>
      <c r="U22" s="30">
        <v>3.8090369206095995</v>
      </c>
      <c r="V22" s="31"/>
      <c r="W22" s="35"/>
      <c r="X22" s="36" t="s">
        <v>27</v>
      </c>
      <c r="Y22" s="27">
        <v>104.854859824884</v>
      </c>
      <c r="Z22" s="27">
        <v>0.28112649113060229</v>
      </c>
      <c r="AA22" s="28">
        <v>0.7152456474033253</v>
      </c>
      <c r="AB22" s="29">
        <v>103.224610862228</v>
      </c>
      <c r="AC22" s="27">
        <v>-6.7225611483723094E-2</v>
      </c>
      <c r="AD22" s="28">
        <v>0.58472779217912052</v>
      </c>
      <c r="AE22" s="29">
        <v>106.672286253819</v>
      </c>
      <c r="AF22" s="27">
        <v>0.2775889344723661</v>
      </c>
      <c r="AG22" s="28">
        <v>1.0713746800876858</v>
      </c>
      <c r="AH22" s="27">
        <v>100.0297098158</v>
      </c>
      <c r="AI22" s="27">
        <v>1.2582879335520658</v>
      </c>
      <c r="AJ22" s="30">
        <v>-1.6934763427201707</v>
      </c>
      <c r="AK22" s="31"/>
      <c r="AL22" s="31"/>
      <c r="AN22" s="37"/>
      <c r="AO22" s="37"/>
      <c r="AP22" s="37"/>
    </row>
    <row r="23" spans="2:42" ht="12" customHeight="1" x14ac:dyDescent="0.2">
      <c r="B23" s="35"/>
      <c r="C23" s="36" t="s">
        <v>28</v>
      </c>
      <c r="D23" s="26">
        <v>116.247774082777</v>
      </c>
      <c r="E23" s="27">
        <v>9.3882429734770623E-2</v>
      </c>
      <c r="F23" s="28">
        <v>2.2298575085660186</v>
      </c>
      <c r="G23" s="27">
        <v>117.5747163769</v>
      </c>
      <c r="H23" s="27">
        <v>4.4731098710308365E-2</v>
      </c>
      <c r="I23" s="28">
        <v>2.4696653791762895</v>
      </c>
      <c r="J23" s="29">
        <v>117.67600302760501</v>
      </c>
      <c r="K23" s="27">
        <v>7.2723064007427507E-2</v>
      </c>
      <c r="L23" s="30">
        <v>3.0052301542562274</v>
      </c>
      <c r="M23" s="26">
        <v>116.36144690780201</v>
      </c>
      <c r="N23" s="27">
        <v>-0.20551931425774453</v>
      </c>
      <c r="O23" s="28">
        <v>2.4975707110541636</v>
      </c>
      <c r="P23" s="29">
        <v>116.975840986839</v>
      </c>
      <c r="Q23" s="27">
        <v>-0.23029041609150699</v>
      </c>
      <c r="R23" s="28">
        <v>2.5032061869346833</v>
      </c>
      <c r="S23" s="29">
        <v>118.215809300047</v>
      </c>
      <c r="T23" s="27">
        <v>1.9034425326360613E-2</v>
      </c>
      <c r="U23" s="30">
        <v>3.0126929949692212</v>
      </c>
      <c r="V23" s="31"/>
      <c r="W23" s="35"/>
      <c r="X23" s="36" t="s">
        <v>28</v>
      </c>
      <c r="Y23" s="27">
        <v>105.34578404888001</v>
      </c>
      <c r="Z23" s="27">
        <v>0.46819405873593878</v>
      </c>
      <c r="AA23" s="28">
        <v>0.81342167755831407</v>
      </c>
      <c r="AB23" s="29">
        <v>103.13729314033</v>
      </c>
      <c r="AC23" s="27">
        <v>-8.4590022833357648E-2</v>
      </c>
      <c r="AD23" s="28">
        <v>-6.9150313502963391E-3</v>
      </c>
      <c r="AE23" s="29">
        <v>107.150353735179</v>
      </c>
      <c r="AF23" s="27">
        <v>0.44816465283445139</v>
      </c>
      <c r="AG23" s="28">
        <v>1.3194009445841408</v>
      </c>
      <c r="AH23" s="27">
        <v>100.49133323474599</v>
      </c>
      <c r="AI23" s="27">
        <v>0.46148631221268965</v>
      </c>
      <c r="AJ23" s="30">
        <v>-0.37146630563471345</v>
      </c>
      <c r="AK23" s="31"/>
      <c r="AL23" s="31"/>
      <c r="AN23" s="37"/>
      <c r="AO23" s="37"/>
      <c r="AP23" s="37"/>
    </row>
    <row r="24" spans="2:42" ht="12" customHeight="1" x14ac:dyDescent="0.2">
      <c r="B24" s="35"/>
      <c r="C24" s="36" t="s">
        <v>29</v>
      </c>
      <c r="D24" s="26">
        <v>116.456125965246</v>
      </c>
      <c r="E24" s="27">
        <v>0.17923085763400617</v>
      </c>
      <c r="F24" s="28">
        <v>2.3195638936342475</v>
      </c>
      <c r="G24" s="27">
        <v>117.772501072133</v>
      </c>
      <c r="H24" s="27">
        <v>0.16822043150754801</v>
      </c>
      <c r="I24" s="28">
        <v>2.5668700358622076</v>
      </c>
      <c r="J24" s="29">
        <v>117.82726363339199</v>
      </c>
      <c r="K24" s="27">
        <v>0.12853989079787487</v>
      </c>
      <c r="L24" s="30">
        <v>2.6294114338067121</v>
      </c>
      <c r="M24" s="26">
        <v>115.812277396751</v>
      </c>
      <c r="N24" s="27">
        <v>-0.47195142862578432</v>
      </c>
      <c r="O24" s="28">
        <v>1.0276076066886624</v>
      </c>
      <c r="P24" s="29">
        <v>116.086135778274</v>
      </c>
      <c r="Q24" s="27">
        <v>-0.7605888541251058</v>
      </c>
      <c r="R24" s="28">
        <v>1.0919255208082195</v>
      </c>
      <c r="S24" s="29">
        <v>117.383078187872</v>
      </c>
      <c r="T24" s="27">
        <v>-0.70441603124453356</v>
      </c>
      <c r="U24" s="30">
        <v>1.2189236955428737</v>
      </c>
      <c r="V24" s="31"/>
      <c r="W24" s="35"/>
      <c r="X24" s="36" t="s">
        <v>29</v>
      </c>
      <c r="Y24" s="27">
        <v>106.01526973377899</v>
      </c>
      <c r="Z24" s="27">
        <v>0.63551255604908552</v>
      </c>
      <c r="AA24" s="28">
        <v>1.5712112187265801</v>
      </c>
      <c r="AB24" s="29">
        <v>103.590170139169</v>
      </c>
      <c r="AC24" s="27">
        <v>0.43910110984085249</v>
      </c>
      <c r="AD24" s="28">
        <v>0.34721318132939982</v>
      </c>
      <c r="AE24" s="29">
        <v>108.28435559362001</v>
      </c>
      <c r="AF24" s="27">
        <v>1.058327685267082</v>
      </c>
      <c r="AG24" s="28">
        <v>2.555263178906559</v>
      </c>
      <c r="AH24" s="27">
        <v>100.343029202379</v>
      </c>
      <c r="AI24" s="27">
        <v>-0.14757892804602199</v>
      </c>
      <c r="AJ24" s="30">
        <v>-0.50080168183479212</v>
      </c>
      <c r="AK24" s="31"/>
      <c r="AL24" s="31"/>
      <c r="AN24" s="37"/>
      <c r="AO24" s="37"/>
      <c r="AP24" s="37"/>
    </row>
    <row r="25" spans="2:42" ht="12" customHeight="1" x14ac:dyDescent="0.2">
      <c r="B25" s="68">
        <v>2019</v>
      </c>
      <c r="C25" s="69"/>
      <c r="D25" s="26"/>
      <c r="E25" s="27"/>
      <c r="F25" s="28"/>
      <c r="G25" s="27"/>
      <c r="H25" s="27"/>
      <c r="I25" s="28"/>
      <c r="J25" s="29"/>
      <c r="K25" s="27"/>
      <c r="L25" s="30"/>
      <c r="M25" s="26"/>
      <c r="N25" s="27"/>
      <c r="O25" s="28"/>
      <c r="P25" s="29"/>
      <c r="Q25" s="27"/>
      <c r="R25" s="28"/>
      <c r="S25" s="29"/>
      <c r="T25" s="27"/>
      <c r="U25" s="30"/>
      <c r="V25" s="31"/>
      <c r="W25" s="68">
        <v>2019</v>
      </c>
      <c r="X25" s="69"/>
      <c r="Y25" s="27"/>
      <c r="Z25" s="27"/>
      <c r="AA25" s="28"/>
      <c r="AB25" s="29"/>
      <c r="AC25" s="27"/>
      <c r="AD25" s="28"/>
      <c r="AE25" s="29"/>
      <c r="AF25" s="27"/>
      <c r="AG25" s="28"/>
      <c r="AH25" s="27"/>
      <c r="AI25" s="27"/>
      <c r="AJ25" s="30"/>
      <c r="AK25" s="31"/>
      <c r="AL25" s="31"/>
      <c r="AN25" s="37"/>
      <c r="AO25" s="37"/>
      <c r="AP25" s="37"/>
    </row>
    <row r="26" spans="2:42" ht="12" customHeight="1" x14ac:dyDescent="0.2">
      <c r="B26" s="35"/>
      <c r="C26" s="36" t="s">
        <v>18</v>
      </c>
      <c r="D26" s="26">
        <v>116.812858897943</v>
      </c>
      <c r="E26" s="27">
        <v>0.30632388785065673</v>
      </c>
      <c r="F26" s="28">
        <v>2.4673676818703716</v>
      </c>
      <c r="G26" s="27">
        <v>117.784880553123</v>
      </c>
      <c r="H26" s="27">
        <v>1.0511351017691333E-2</v>
      </c>
      <c r="I26" s="28">
        <v>2.1972283036662201</v>
      </c>
      <c r="J26" s="29">
        <v>118.458029140844</v>
      </c>
      <c r="K26" s="27">
        <v>0.53533069342472084</v>
      </c>
      <c r="L26" s="30">
        <v>2.7061666288360628</v>
      </c>
      <c r="M26" s="26">
        <v>116.444430930419</v>
      </c>
      <c r="N26" s="27">
        <v>0.5458432800715628</v>
      </c>
      <c r="O26" s="28">
        <v>2.2239291772313372</v>
      </c>
      <c r="P26" s="29">
        <v>116.66324077906999</v>
      </c>
      <c r="Q26" s="27">
        <v>0.49713516340855174</v>
      </c>
      <c r="R26" s="28">
        <v>1.7886102057948623</v>
      </c>
      <c r="S26" s="29">
        <v>118.378268130206</v>
      </c>
      <c r="T26" s="27">
        <v>0.84781380561616304</v>
      </c>
      <c r="U26" s="30">
        <v>2.3540906107517499</v>
      </c>
      <c r="V26" s="31"/>
      <c r="W26" s="35"/>
      <c r="X26" s="36" t="s">
        <v>18</v>
      </c>
      <c r="Y26" s="27">
        <v>106.265821804621</v>
      </c>
      <c r="Z26" s="27">
        <v>0.23633583300894356</v>
      </c>
      <c r="AA26" s="28">
        <v>2.5524628639967908</v>
      </c>
      <c r="AB26" s="29">
        <v>102.544381283863</v>
      </c>
      <c r="AC26" s="27">
        <v>-1.0095444904676063</v>
      </c>
      <c r="AD26" s="28">
        <v>-0.24640280604095044</v>
      </c>
      <c r="AE26" s="29">
        <v>108.742166432392</v>
      </c>
      <c r="AF26" s="27">
        <v>0.42278576278378344</v>
      </c>
      <c r="AG26" s="28">
        <v>3.9102210848974672</v>
      </c>
      <c r="AH26" s="27">
        <v>100.772089115113</v>
      </c>
      <c r="AI26" s="27">
        <v>0.42759314338482424</v>
      </c>
      <c r="AJ26" s="30">
        <v>0.88835431463525161</v>
      </c>
      <c r="AK26" s="31"/>
      <c r="AL26" s="31"/>
      <c r="AN26" s="37"/>
      <c r="AO26" s="37"/>
      <c r="AP26" s="37"/>
    </row>
    <row r="27" spans="2:42" ht="12" customHeight="1" x14ac:dyDescent="0.2">
      <c r="B27" s="35"/>
      <c r="C27" s="36" t="s">
        <v>19</v>
      </c>
      <c r="D27" s="26">
        <v>116.882197499556</v>
      </c>
      <c r="E27" s="27">
        <v>5.9358706110923518E-2</v>
      </c>
      <c r="F27" s="28">
        <v>2.2563299078304353</v>
      </c>
      <c r="G27" s="27">
        <v>117.834980458752</v>
      </c>
      <c r="H27" s="27">
        <v>4.2535090576757945E-2</v>
      </c>
      <c r="I27" s="28">
        <v>2.0860941615873987</v>
      </c>
      <c r="J27" s="29">
        <v>118.714700555891</v>
      </c>
      <c r="K27" s="27">
        <v>0.21667709391131112</v>
      </c>
      <c r="L27" s="30">
        <v>2.7295405291742321</v>
      </c>
      <c r="M27" s="26">
        <v>116.564328673977</v>
      </c>
      <c r="N27" s="27">
        <v>0.10296563141748154</v>
      </c>
      <c r="O27" s="28">
        <v>2.2813974313243115</v>
      </c>
      <c r="P27" s="29">
        <v>116.786916433236</v>
      </c>
      <c r="Q27" s="27">
        <v>0.10601081655207643</v>
      </c>
      <c r="R27" s="28">
        <v>1.7610025923578547</v>
      </c>
      <c r="S27" s="29">
        <v>118.605806832113</v>
      </c>
      <c r="T27" s="27">
        <v>0.19221323770063517</v>
      </c>
      <c r="U27" s="30">
        <v>2.4249454403403417</v>
      </c>
      <c r="W27" s="35"/>
      <c r="X27" s="36" t="s">
        <v>19</v>
      </c>
      <c r="Y27" s="27">
        <v>107.156870929457</v>
      </c>
      <c r="Z27" s="27">
        <v>0.83850960704399713</v>
      </c>
      <c r="AA27" s="28">
        <v>2.6877488057707599</v>
      </c>
      <c r="AB27" s="29">
        <v>103.71067560232601</v>
      </c>
      <c r="AC27" s="27">
        <v>1.1373556540698904</v>
      </c>
      <c r="AD27" s="28">
        <v>0.36992219918412517</v>
      </c>
      <c r="AE27" s="29">
        <v>109.545946397935</v>
      </c>
      <c r="AF27" s="27">
        <v>0.73916125815162315</v>
      </c>
      <c r="AG27" s="28">
        <v>3.7674583969377569</v>
      </c>
      <c r="AH27" s="27">
        <v>101.019583353594</v>
      </c>
      <c r="AI27" s="27">
        <v>0.24559800303264639</v>
      </c>
      <c r="AJ27" s="30">
        <v>0.57352398341906374</v>
      </c>
      <c r="AN27" s="37"/>
      <c r="AO27" s="37"/>
      <c r="AP27" s="37"/>
    </row>
    <row r="28" spans="2:42" ht="12" customHeight="1" x14ac:dyDescent="0.2">
      <c r="B28" s="38"/>
      <c r="C28" s="36" t="s">
        <v>20</v>
      </c>
      <c r="D28" s="26">
        <v>116.84240435528901</v>
      </c>
      <c r="E28" s="27">
        <v>-3.4045513447114546E-2</v>
      </c>
      <c r="F28" s="28">
        <v>2.0665253960126955</v>
      </c>
      <c r="G28" s="27">
        <v>117.72329983513001</v>
      </c>
      <c r="H28" s="27">
        <v>-9.4777139341137004E-2</v>
      </c>
      <c r="I28" s="28">
        <v>1.6082795202830149</v>
      </c>
      <c r="J28" s="29">
        <v>118.709797108701</v>
      </c>
      <c r="K28" s="27">
        <v>-4.130446496551924E-3</v>
      </c>
      <c r="L28" s="30">
        <v>2.7752494362863214</v>
      </c>
      <c r="M28" s="26">
        <v>116.015285644591</v>
      </c>
      <c r="N28" s="27">
        <v>-0.47102148284286616</v>
      </c>
      <c r="O28" s="28">
        <v>1.1303464503873237</v>
      </c>
      <c r="P28" s="29">
        <v>116.337636172408</v>
      </c>
      <c r="Q28" s="27">
        <v>-0.38470085053135733</v>
      </c>
      <c r="R28" s="28">
        <v>0.68634831424167209</v>
      </c>
      <c r="S28" s="29">
        <v>118.689726388484</v>
      </c>
      <c r="T28" s="27">
        <v>7.0755014962959745E-2</v>
      </c>
      <c r="U28" s="30">
        <v>2.0771025260888019</v>
      </c>
      <c r="W28" s="38"/>
      <c r="X28" s="36" t="s">
        <v>20</v>
      </c>
      <c r="Y28" s="27">
        <v>107.307830817227</v>
      </c>
      <c r="Z28" s="27">
        <v>0.14087746913530091</v>
      </c>
      <c r="AA28" s="28">
        <v>2.4795403952170192</v>
      </c>
      <c r="AB28" s="29">
        <v>103.598430588742</v>
      </c>
      <c r="AC28" s="27">
        <v>-0.10822898696986578</v>
      </c>
      <c r="AD28" s="28">
        <v>0.38391399933706372</v>
      </c>
      <c r="AE28" s="29">
        <v>109.751036586807</v>
      </c>
      <c r="AF28" s="27">
        <v>0.18721841895180552</v>
      </c>
      <c r="AG28" s="28">
        <v>3.314346775698068</v>
      </c>
      <c r="AH28" s="27">
        <v>101.71217253626401</v>
      </c>
      <c r="AI28" s="27">
        <v>0.68559893010622353</v>
      </c>
      <c r="AJ28" s="30">
        <v>1.1722165827245374</v>
      </c>
      <c r="AN28" s="37"/>
      <c r="AO28" s="37"/>
      <c r="AP28" s="37"/>
    </row>
    <row r="29" spans="2:42" ht="12" customHeight="1" x14ac:dyDescent="0.2">
      <c r="B29" s="38"/>
      <c r="C29" s="36" t="s">
        <v>21</v>
      </c>
      <c r="D29" s="26">
        <v>116.528150614506</v>
      </c>
      <c r="E29" s="27">
        <v>-0.26895521580284643</v>
      </c>
      <c r="F29" s="28">
        <v>1.4874198001502379</v>
      </c>
      <c r="G29" s="27">
        <v>117.33024422746399</v>
      </c>
      <c r="H29" s="27">
        <v>-0.33388089546970168</v>
      </c>
      <c r="I29" s="28">
        <v>1.0563936506135418</v>
      </c>
      <c r="J29" s="29">
        <v>118.84756964341101</v>
      </c>
      <c r="K29" s="27">
        <v>0.11605826820161533</v>
      </c>
      <c r="L29" s="30">
        <v>2.4747748068027415</v>
      </c>
      <c r="M29" s="26">
        <v>116.401510900597</v>
      </c>
      <c r="N29" s="27">
        <v>0.33290893855934495</v>
      </c>
      <c r="O29" s="28">
        <v>1.2878693031095114</v>
      </c>
      <c r="P29" s="29">
        <v>116.576167128007</v>
      </c>
      <c r="Q29" s="27">
        <v>0.20503335244452578</v>
      </c>
      <c r="R29" s="28">
        <v>0.76114180649415175</v>
      </c>
      <c r="S29" s="29">
        <v>119.557494030336</v>
      </c>
      <c r="T29" s="27">
        <v>0.73112279239039013</v>
      </c>
      <c r="U29" s="30">
        <v>3.1363686355354794</v>
      </c>
      <c r="W29" s="38"/>
      <c r="X29" s="36" t="s">
        <v>21</v>
      </c>
      <c r="Y29" s="27">
        <v>106.98017311881</v>
      </c>
      <c r="Z29" s="27">
        <v>-0.30534369758632529</v>
      </c>
      <c r="AA29" s="28">
        <v>2.028383815696547</v>
      </c>
      <c r="AB29" s="29">
        <v>103.404193052745</v>
      </c>
      <c r="AC29" s="27">
        <v>-0.18749080936184764</v>
      </c>
      <c r="AD29" s="28">
        <v>-0.29069602977883813</v>
      </c>
      <c r="AE29" s="29">
        <v>109.50318373029</v>
      </c>
      <c r="AF29" s="27">
        <v>-0.22583190485035792</v>
      </c>
      <c r="AG29" s="28">
        <v>2.8782050270731534</v>
      </c>
      <c r="AH29" s="27">
        <v>101.12801408624</v>
      </c>
      <c r="AI29" s="27">
        <v>-0.57432501485083587</v>
      </c>
      <c r="AJ29" s="30">
        <v>0.5325165231766642</v>
      </c>
      <c r="AN29" s="37"/>
      <c r="AO29" s="37"/>
      <c r="AP29" s="37"/>
    </row>
    <row r="30" spans="2:42" ht="12" customHeight="1" x14ac:dyDescent="0.2">
      <c r="B30" s="38"/>
      <c r="C30" s="36" t="s">
        <v>22</v>
      </c>
      <c r="D30" s="26">
        <v>116.61982973754399</v>
      </c>
      <c r="E30" s="27">
        <v>7.8675515362189877E-2</v>
      </c>
      <c r="F30" s="28">
        <v>1.3800104112783991</v>
      </c>
      <c r="G30" s="27">
        <v>117.638291046177</v>
      </c>
      <c r="H30" s="27">
        <v>0.2625468145415345</v>
      </c>
      <c r="I30" s="28">
        <v>1.1874733366600885</v>
      </c>
      <c r="J30" s="29">
        <v>118.847695578475</v>
      </c>
      <c r="K30" s="27">
        <v>1.0596351643465021E-4</v>
      </c>
      <c r="L30" s="30">
        <v>2.2625053659718075</v>
      </c>
      <c r="M30" s="26">
        <v>116.17694290284101</v>
      </c>
      <c r="N30" s="27">
        <v>-0.1929253289055422</v>
      </c>
      <c r="O30" s="28">
        <v>0.70287844726086035</v>
      </c>
      <c r="P30" s="29">
        <v>116.49816459455501</v>
      </c>
      <c r="Q30" s="27">
        <v>-6.6911218110595735E-2</v>
      </c>
      <c r="R30" s="28">
        <v>0.46066504259285612</v>
      </c>
      <c r="S30" s="29">
        <v>119.32015481439601</v>
      </c>
      <c r="T30" s="27">
        <v>-0.19851471282910593</v>
      </c>
      <c r="U30" s="30">
        <v>2.0679004658500779</v>
      </c>
      <c r="W30" s="38"/>
      <c r="X30" s="36" t="s">
        <v>22</v>
      </c>
      <c r="Y30" s="27">
        <v>107.40574614386701</v>
      </c>
      <c r="Z30" s="27">
        <v>0.39780551166651468</v>
      </c>
      <c r="AA30" s="28">
        <v>2.4088855271482665</v>
      </c>
      <c r="AB30" s="29">
        <v>103.801301926378</v>
      </c>
      <c r="AC30" s="27">
        <v>0.38403556172083098</v>
      </c>
      <c r="AD30" s="28">
        <v>-7.1310576515395477E-2</v>
      </c>
      <c r="AE30" s="29">
        <v>110.25127791604601</v>
      </c>
      <c r="AF30" s="27">
        <v>0.68317117390722049</v>
      </c>
      <c r="AG30" s="28">
        <v>3.8122798451920064</v>
      </c>
      <c r="AH30" s="27">
        <v>100.93905172121799</v>
      </c>
      <c r="AI30" s="27">
        <v>-0.1868546186033713</v>
      </c>
      <c r="AJ30" s="30">
        <v>0.17864753110564172</v>
      </c>
      <c r="AN30" s="37"/>
      <c r="AO30" s="37"/>
      <c r="AP30" s="37"/>
    </row>
    <row r="31" spans="2:42" ht="12" customHeight="1" x14ac:dyDescent="0.2">
      <c r="B31" s="38"/>
      <c r="C31" s="36" t="s">
        <v>23</v>
      </c>
      <c r="D31" s="26">
        <v>116.52701791685099</v>
      </c>
      <c r="E31" s="27">
        <v>-7.9584939286805947E-2</v>
      </c>
      <c r="F31" s="28">
        <v>1.1140677253706444</v>
      </c>
      <c r="G31" s="27">
        <v>117.361241150113</v>
      </c>
      <c r="H31" s="27">
        <v>-0.2355099632952406</v>
      </c>
      <c r="I31" s="28">
        <v>0.76777045712507186</v>
      </c>
      <c r="J31" s="29">
        <v>119.148064556336</v>
      </c>
      <c r="K31" s="27">
        <v>0.25273437267672122</v>
      </c>
      <c r="L31" s="30">
        <v>2.4806845994302318</v>
      </c>
      <c r="M31" s="26">
        <v>116.03486865727299</v>
      </c>
      <c r="N31" s="27">
        <v>-0.12229125850456253</v>
      </c>
      <c r="O31" s="28">
        <v>0.81643423769345802</v>
      </c>
      <c r="P31" s="29">
        <v>116.383496004073</v>
      </c>
      <c r="Q31" s="27">
        <v>-9.8429525375862609E-2</v>
      </c>
      <c r="R31" s="28">
        <v>0.64925706742652356</v>
      </c>
      <c r="S31" s="29">
        <v>119.47332582618</v>
      </c>
      <c r="T31" s="27">
        <v>0.12836977292080773</v>
      </c>
      <c r="U31" s="30">
        <v>2.3800396559072783</v>
      </c>
      <c r="W31" s="38"/>
      <c r="X31" s="36" t="s">
        <v>23</v>
      </c>
      <c r="Y31" s="27">
        <v>106.880381784721</v>
      </c>
      <c r="Z31" s="27">
        <v>-0.48913989987304735</v>
      </c>
      <c r="AA31" s="28">
        <v>1.5955577535091006</v>
      </c>
      <c r="AB31" s="29">
        <v>102.624365768065</v>
      </c>
      <c r="AC31" s="27">
        <v>-1.1338356422039391</v>
      </c>
      <c r="AD31" s="28">
        <v>-1.1470477531057068</v>
      </c>
      <c r="AE31" s="29">
        <v>109.793474324024</v>
      </c>
      <c r="AF31" s="27">
        <v>-0.41523654026995566</v>
      </c>
      <c r="AG31" s="28">
        <v>3.028699447041149</v>
      </c>
      <c r="AH31" s="27">
        <v>100.76187235976001</v>
      </c>
      <c r="AI31" s="27">
        <v>-0.17553103425950212</v>
      </c>
      <c r="AJ31" s="30">
        <v>-0.31175918962695337</v>
      </c>
      <c r="AN31" s="37"/>
      <c r="AO31" s="37"/>
      <c r="AP31" s="37"/>
    </row>
    <row r="32" spans="2:42" ht="12" customHeight="1" x14ac:dyDescent="0.2">
      <c r="B32" s="38"/>
      <c r="C32" s="36" t="s">
        <v>24</v>
      </c>
      <c r="D32" s="26">
        <v>116.40920562950301</v>
      </c>
      <c r="E32" s="27">
        <v>-0.10110297976736521</v>
      </c>
      <c r="F32" s="28">
        <v>0.94850789647118561</v>
      </c>
      <c r="G32" s="27">
        <v>117.413037579491</v>
      </c>
      <c r="H32" s="27">
        <v>4.4134186781264489E-2</v>
      </c>
      <c r="I32" s="28">
        <v>0.74814684420385025</v>
      </c>
      <c r="J32" s="29">
        <v>118.735060951967</v>
      </c>
      <c r="K32" s="27">
        <v>-0.3466305608126079</v>
      </c>
      <c r="L32" s="30">
        <v>1.7324626951488835</v>
      </c>
      <c r="M32" s="26">
        <v>117.042448820508</v>
      </c>
      <c r="N32" s="27">
        <v>0.86834257227545075</v>
      </c>
      <c r="O32" s="28">
        <v>1.1134480330547623</v>
      </c>
      <c r="P32" s="29">
        <v>117.585158452188</v>
      </c>
      <c r="Q32" s="27">
        <v>1.0325024504101064</v>
      </c>
      <c r="R32" s="28">
        <v>1.0544961990622372</v>
      </c>
      <c r="S32" s="29">
        <v>119.653005641001</v>
      </c>
      <c r="T32" s="27">
        <v>0.15039324767974876</v>
      </c>
      <c r="U32" s="30">
        <v>2.2481988222732601</v>
      </c>
      <c r="W32" s="38"/>
      <c r="X32" s="36" t="s">
        <v>24</v>
      </c>
      <c r="Y32" s="27">
        <v>107.449990031493</v>
      </c>
      <c r="Z32" s="27">
        <v>0.53293994394529187</v>
      </c>
      <c r="AA32" s="28">
        <v>2.5684652631772553</v>
      </c>
      <c r="AB32" s="29">
        <v>103.805462713664</v>
      </c>
      <c r="AC32" s="27">
        <v>1.150893295914071</v>
      </c>
      <c r="AD32" s="28">
        <v>0.60007139190216174</v>
      </c>
      <c r="AE32" s="29">
        <v>110.313660889457</v>
      </c>
      <c r="AF32" s="27">
        <v>0.47378641457124476</v>
      </c>
      <c r="AG32" s="28">
        <v>3.8500298529709953</v>
      </c>
      <c r="AH32" s="27">
        <v>101.142680178022</v>
      </c>
      <c r="AI32" s="27">
        <v>0.37792848559062486</v>
      </c>
      <c r="AJ32" s="30">
        <v>0.69533086588086701</v>
      </c>
      <c r="AN32" s="37"/>
      <c r="AO32" s="37"/>
      <c r="AP32" s="37"/>
    </row>
    <row r="33" spans="2:42" ht="12" customHeight="1" x14ac:dyDescent="0.2">
      <c r="B33" s="38"/>
      <c r="C33" s="36" t="s">
        <v>25</v>
      </c>
      <c r="D33" s="26">
        <v>116.24281799566199</v>
      </c>
      <c r="E33" s="27">
        <v>-0.14293339855833731</v>
      </c>
      <c r="F33" s="28">
        <v>0.68536620521693337</v>
      </c>
      <c r="G33" s="27">
        <v>117.06547312437699</v>
      </c>
      <c r="H33" s="27">
        <v>-0.29601862133811374</v>
      </c>
      <c r="I33" s="28">
        <v>0.24753436975036722</v>
      </c>
      <c r="J33" s="29">
        <v>119.10205518037201</v>
      </c>
      <c r="K33" s="27">
        <v>0.30908665516537592</v>
      </c>
      <c r="L33" s="30">
        <v>1.9725601477476991</v>
      </c>
      <c r="M33" s="26">
        <v>115.860072013191</v>
      </c>
      <c r="N33" s="27">
        <v>-1.0102119523577708</v>
      </c>
      <c r="O33" s="28">
        <v>2.6279939195697519E-2</v>
      </c>
      <c r="P33" s="29">
        <v>116.07272199382599</v>
      </c>
      <c r="Q33" s="27">
        <v>-1.2862477529228185</v>
      </c>
      <c r="R33" s="28">
        <v>-0.38120268226264287</v>
      </c>
      <c r="S33" s="29">
        <v>119.301438087549</v>
      </c>
      <c r="T33" s="27">
        <v>-0.2938225843710271</v>
      </c>
      <c r="U33" s="30">
        <v>1.5578288334668808</v>
      </c>
      <c r="W33" s="38"/>
      <c r="X33" s="36" t="s">
        <v>25</v>
      </c>
      <c r="Y33" s="27">
        <v>108.359697426366</v>
      </c>
      <c r="Z33" s="27">
        <v>0.84663329852926517</v>
      </c>
      <c r="AA33" s="28">
        <v>3.0431259733619664</v>
      </c>
      <c r="AB33" s="29">
        <v>104.287532959334</v>
      </c>
      <c r="AC33" s="27">
        <v>0.46439776199422172</v>
      </c>
      <c r="AD33" s="28">
        <v>0.64960846426388685</v>
      </c>
      <c r="AE33" s="29">
        <v>111.174564865503</v>
      </c>
      <c r="AF33" s="27">
        <v>0.78041465499789497</v>
      </c>
      <c r="AG33" s="28">
        <v>4.2793495967848747</v>
      </c>
      <c r="AH33" s="27">
        <v>102.301611680946</v>
      </c>
      <c r="AI33" s="27">
        <v>1.1458382365230455</v>
      </c>
      <c r="AJ33" s="30">
        <v>1.9230575369794567</v>
      </c>
      <c r="AN33" s="37"/>
      <c r="AO33" s="37"/>
      <c r="AP33" s="37"/>
    </row>
    <row r="34" spans="2:42" ht="12" customHeight="1" x14ac:dyDescent="0.2">
      <c r="B34" s="38"/>
      <c r="C34" s="36" t="s">
        <v>26</v>
      </c>
      <c r="D34" s="26">
        <v>115.778614731894</v>
      </c>
      <c r="E34" s="27">
        <v>-0.39933930695427766</v>
      </c>
      <c r="F34" s="28">
        <v>-7.5457190344825328E-2</v>
      </c>
      <c r="G34" s="27">
        <v>116.651923625301</v>
      </c>
      <c r="H34" s="27">
        <v>-0.35326342433743857</v>
      </c>
      <c r="I34" s="28">
        <v>-0.4326347359749354</v>
      </c>
      <c r="J34" s="29">
        <v>118.84433784385401</v>
      </c>
      <c r="K34" s="27">
        <v>-0.21638361834118083</v>
      </c>
      <c r="L34" s="30">
        <v>1.3753122159130289</v>
      </c>
      <c r="M34" s="26">
        <v>114.932012485993</v>
      </c>
      <c r="N34" s="27">
        <v>-0.80101756461219853</v>
      </c>
      <c r="O34" s="28">
        <v>-1.4768387718022273</v>
      </c>
      <c r="P34" s="29">
        <v>115.253522092466</v>
      </c>
      <c r="Q34" s="27">
        <v>-0.70576435814399874</v>
      </c>
      <c r="R34" s="28">
        <v>-1.7161779385033369</v>
      </c>
      <c r="S34" s="29">
        <v>119.066033783649</v>
      </c>
      <c r="T34" s="27">
        <v>-0.19731891557522285</v>
      </c>
      <c r="U34" s="30">
        <v>0.52495041300468714</v>
      </c>
      <c r="W34" s="38"/>
      <c r="X34" s="36" t="s">
        <v>26</v>
      </c>
      <c r="Y34" s="27">
        <v>108.27682476</v>
      </c>
      <c r="Z34" s="27">
        <v>-7.6479233824287271E-2</v>
      </c>
      <c r="AA34" s="28">
        <v>3.5538264792826317</v>
      </c>
      <c r="AB34" s="29">
        <v>104.36467011887299</v>
      </c>
      <c r="AC34" s="27">
        <v>7.3965849368659631E-2</v>
      </c>
      <c r="AD34" s="28">
        <v>1.0364771153388808</v>
      </c>
      <c r="AE34" s="29">
        <v>111.06388255682801</v>
      </c>
      <c r="AF34" s="27">
        <v>-9.955722229171482E-2</v>
      </c>
      <c r="AG34" s="28">
        <v>4.4059216467893849</v>
      </c>
      <c r="AH34" s="27">
        <v>101.645154338205</v>
      </c>
      <c r="AI34" s="27">
        <v>-0.64168817280056578</v>
      </c>
      <c r="AJ34" s="30">
        <v>2.8935735591085585</v>
      </c>
      <c r="AN34" s="37"/>
      <c r="AO34" s="37"/>
      <c r="AP34" s="37"/>
    </row>
    <row r="35" spans="2:42" ht="12" customHeight="1" x14ac:dyDescent="0.2">
      <c r="B35" s="38"/>
      <c r="C35" s="36" t="s">
        <v>27</v>
      </c>
      <c r="D35" s="26">
        <v>115.359582498357</v>
      </c>
      <c r="E35" s="27">
        <v>-0.36192541645738235</v>
      </c>
      <c r="F35" s="28">
        <v>-0.67088528067928077</v>
      </c>
      <c r="G35" s="27">
        <v>116.142338533885</v>
      </c>
      <c r="H35" s="27">
        <v>-0.43684242452172822</v>
      </c>
      <c r="I35" s="28">
        <v>-1.1740841410969929</v>
      </c>
      <c r="J35" s="29">
        <v>118.708307569312</v>
      </c>
      <c r="K35" s="27">
        <v>-0.11446087967668653</v>
      </c>
      <c r="L35" s="30">
        <v>0.95060405811059245</v>
      </c>
      <c r="M35" s="26">
        <v>114.83688515345</v>
      </c>
      <c r="N35" s="27">
        <v>-8.2768351902472989E-2</v>
      </c>
      <c r="O35" s="28">
        <v>-1.5130215204605582</v>
      </c>
      <c r="P35" s="29">
        <v>115.0182663755</v>
      </c>
      <c r="Q35" s="27">
        <v>-0.20412019753917177</v>
      </c>
      <c r="R35" s="28">
        <v>-1.8999227847452911</v>
      </c>
      <c r="S35" s="29">
        <v>119.197712712702</v>
      </c>
      <c r="T35" s="27">
        <v>0.1105931934310207</v>
      </c>
      <c r="U35" s="30">
        <v>0.84979497938574822</v>
      </c>
      <c r="W35" s="38"/>
      <c r="X35" s="36" t="s">
        <v>27</v>
      </c>
      <c r="Y35" s="27">
        <v>108.235702977253</v>
      </c>
      <c r="Z35" s="27">
        <v>-3.7978378880380359E-2</v>
      </c>
      <c r="AA35" s="28">
        <v>3.2243075409335096</v>
      </c>
      <c r="AB35" s="29">
        <v>104.527361323176</v>
      </c>
      <c r="AC35" s="27">
        <v>0.15588724049785616</v>
      </c>
      <c r="AD35" s="28">
        <v>1.2620541264977474</v>
      </c>
      <c r="AE35" s="29">
        <v>111.221174982492</v>
      </c>
      <c r="AF35" s="27">
        <v>0.14162338110547751</v>
      </c>
      <c r="AG35" s="28">
        <v>4.2643585212463284</v>
      </c>
      <c r="AH35" s="27">
        <v>101.526479762855</v>
      </c>
      <c r="AI35" s="27">
        <v>-0.1167537952228711</v>
      </c>
      <c r="AJ35" s="30">
        <v>1.4963253915374057</v>
      </c>
      <c r="AN35" s="37"/>
      <c r="AO35" s="37"/>
      <c r="AP35" s="37"/>
    </row>
    <row r="36" spans="2:42" ht="3" customHeight="1" x14ac:dyDescent="0.2">
      <c r="B36" s="70"/>
      <c r="C36" s="71"/>
      <c r="D36" s="39"/>
      <c r="E36" s="40"/>
      <c r="F36" s="41"/>
      <c r="G36" s="40"/>
      <c r="H36" s="40"/>
      <c r="I36" s="41"/>
      <c r="J36" s="42"/>
      <c r="K36" s="40"/>
      <c r="L36" s="43"/>
      <c r="M36" s="39"/>
      <c r="N36" s="40"/>
      <c r="O36" s="41"/>
      <c r="P36" s="42"/>
      <c r="Q36" s="40"/>
      <c r="R36" s="41"/>
      <c r="S36" s="42"/>
      <c r="T36" s="40"/>
      <c r="U36" s="43"/>
      <c r="W36" s="70"/>
      <c r="X36" s="71"/>
      <c r="Y36" s="40"/>
      <c r="Z36" s="40"/>
      <c r="AA36" s="41"/>
      <c r="AB36" s="42"/>
      <c r="AC36" s="40"/>
      <c r="AD36" s="41"/>
      <c r="AE36" s="42"/>
      <c r="AF36" s="40"/>
      <c r="AG36" s="41"/>
      <c r="AH36" s="40"/>
      <c r="AI36" s="40"/>
      <c r="AJ36" s="43"/>
      <c r="AN36" s="37"/>
      <c r="AO36" s="37"/>
      <c r="AP36" s="37"/>
    </row>
    <row r="37" spans="2:42" ht="11.45" customHeight="1" x14ac:dyDescent="0.2">
      <c r="C37" s="44"/>
      <c r="D37" s="45"/>
      <c r="E37" s="45"/>
      <c r="F37" s="45"/>
      <c r="G37" s="45"/>
      <c r="H37" s="45"/>
      <c r="I37" s="45"/>
      <c r="J37" s="45"/>
      <c r="K37" s="45"/>
      <c r="L37" s="46"/>
      <c r="M37" s="45"/>
      <c r="N37" s="45"/>
      <c r="O37" s="45"/>
      <c r="P37" s="45"/>
      <c r="Q37" s="45"/>
      <c r="R37" s="45"/>
      <c r="S37" s="45"/>
      <c r="T37" s="45"/>
      <c r="U37" s="45"/>
      <c r="W37" s="47" t="s">
        <v>30</v>
      </c>
      <c r="X37" s="48"/>
      <c r="Y37" s="49"/>
      <c r="Z37" s="49"/>
      <c r="AA37" s="50"/>
      <c r="AB37" s="50"/>
      <c r="AC37" s="50"/>
      <c r="AD37" s="50"/>
      <c r="AE37" s="50"/>
      <c r="AF37" s="50"/>
      <c r="AG37" s="49"/>
      <c r="AH37" s="50"/>
      <c r="AI37" s="50"/>
      <c r="AJ37" s="50"/>
      <c r="AK37" s="46"/>
      <c r="AL37" s="46"/>
      <c r="AM37" s="46"/>
      <c r="AN37" s="46"/>
      <c r="AO37" s="46"/>
      <c r="AP37" s="46"/>
    </row>
    <row r="38" spans="2:42" ht="11.25" customHeight="1" x14ac:dyDescent="0.2">
      <c r="C38" s="44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W38" s="72" t="s">
        <v>31</v>
      </c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51"/>
      <c r="AL38" s="51"/>
      <c r="AM38" s="51"/>
      <c r="AN38" s="51"/>
      <c r="AO38" s="51"/>
      <c r="AP38" s="51"/>
    </row>
    <row r="39" spans="2:42" ht="10.5" customHeight="1" x14ac:dyDescent="0.2">
      <c r="C39" s="44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W39" s="52" t="s">
        <v>32</v>
      </c>
      <c r="X39" s="73" t="s">
        <v>33</v>
      </c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52"/>
      <c r="AL39" s="51"/>
      <c r="AM39" s="51"/>
      <c r="AN39" s="51"/>
      <c r="AO39" s="51"/>
      <c r="AP39" s="51"/>
    </row>
    <row r="40" spans="2:42" ht="11.4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4"/>
      <c r="R40" s="54"/>
      <c r="S40" s="54"/>
      <c r="T40" s="54"/>
      <c r="U40" s="54"/>
      <c r="W40" s="55" t="s">
        <v>34</v>
      </c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1"/>
      <c r="AL40" s="51"/>
      <c r="AM40" s="51"/>
      <c r="AN40" s="51"/>
      <c r="AO40" s="51"/>
      <c r="AP40" s="51"/>
    </row>
    <row r="41" spans="2:42" ht="11.25" customHeight="1" x14ac:dyDescent="0.2"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W41" s="59" t="s">
        <v>35</v>
      </c>
      <c r="X41" s="48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3"/>
      <c r="AL41" s="58"/>
      <c r="AM41" s="58"/>
      <c r="AN41" s="58"/>
      <c r="AO41" s="58"/>
      <c r="AP41" s="58"/>
    </row>
    <row r="42" spans="2:42" ht="11.45" customHeight="1" x14ac:dyDescent="0.2"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X42" s="48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58"/>
      <c r="AL42" s="61"/>
      <c r="AM42" s="61"/>
      <c r="AN42" s="61"/>
      <c r="AO42" s="61"/>
      <c r="AP42" s="61"/>
    </row>
    <row r="43" spans="2:42" ht="11.45" customHeight="1" x14ac:dyDescent="0.2"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X43" s="48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1"/>
      <c r="AL43" s="63"/>
      <c r="AM43" s="63"/>
      <c r="AN43" s="63"/>
      <c r="AO43" s="63"/>
      <c r="AP43" s="63"/>
    </row>
    <row r="44" spans="2:42" ht="11.45" customHeight="1" x14ac:dyDescent="0.2"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W44" s="60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3"/>
      <c r="AM44" s="63"/>
      <c r="AN44" s="63"/>
      <c r="AO44" s="63"/>
      <c r="AP44" s="63"/>
    </row>
    <row r="45" spans="2:42" ht="11.45" customHeight="1" x14ac:dyDescent="0.2"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W45" s="60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3"/>
      <c r="AM45" s="63"/>
      <c r="AN45" s="63"/>
      <c r="AO45" s="63"/>
      <c r="AP45" s="63"/>
    </row>
    <row r="46" spans="2:42" ht="11.45" customHeight="1" x14ac:dyDescent="0.2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W46" s="60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3"/>
      <c r="AM46" s="63"/>
      <c r="AN46" s="63"/>
      <c r="AO46" s="63"/>
      <c r="AP46" s="63"/>
    </row>
    <row r="47" spans="2:42" ht="11.45" customHeight="1" x14ac:dyDescent="0.15"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</row>
    <row r="48" spans="2:42" ht="12" customHeight="1" x14ac:dyDescent="0.15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</row>
    <row r="49" spans="23:42" ht="12" customHeight="1" x14ac:dyDescent="0.15"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</row>
    <row r="50" spans="23:42" ht="12" customHeight="1" x14ac:dyDescent="0.15"/>
    <row r="51" spans="23:42" ht="12" customHeight="1" x14ac:dyDescent="0.15"/>
    <row r="52" spans="23:42" ht="12" customHeight="1" x14ac:dyDescent="0.15"/>
    <row r="53" spans="23:42" ht="12" customHeight="1" x14ac:dyDescent="0.15"/>
    <row r="54" spans="23:42" ht="12" customHeight="1" x14ac:dyDescent="0.15"/>
    <row r="55" spans="23:42" ht="12" customHeight="1" x14ac:dyDescent="0.15"/>
    <row r="56" spans="23:42" ht="12" customHeight="1" x14ac:dyDescent="0.15"/>
    <row r="57" spans="23:42" ht="12" customHeight="1" x14ac:dyDescent="0.15"/>
    <row r="58" spans="23:42" ht="12" customHeight="1" x14ac:dyDescent="0.15"/>
    <row r="59" spans="23:42" ht="12" hidden="1" customHeight="1" x14ac:dyDescent="0.15"/>
    <row r="60" spans="23:42" ht="12" hidden="1" customHeight="1" x14ac:dyDescent="0.15"/>
    <row r="61" spans="23:42" ht="12" hidden="1" customHeight="1" x14ac:dyDescent="0.15"/>
    <row r="62" spans="23:42" ht="12" hidden="1" customHeight="1" x14ac:dyDescent="0.15"/>
    <row r="63" spans="23:42" ht="12" hidden="1" customHeight="1" x14ac:dyDescent="0.15"/>
    <row r="64" spans="23:42" ht="12" hidden="1" customHeight="1" x14ac:dyDescent="0.15"/>
    <row r="65" ht="12" hidden="1" customHeight="1" x14ac:dyDescent="0.15"/>
    <row r="66" ht="12" hidden="1" customHeight="1" x14ac:dyDescent="0.15"/>
    <row r="67" ht="12" hidden="1" customHeight="1" x14ac:dyDescent="0.15"/>
    <row r="68" ht="12" hidden="1" customHeight="1" x14ac:dyDescent="0.15"/>
    <row r="69" ht="12" hidden="1" customHeight="1" x14ac:dyDescent="0.15"/>
    <row r="70" ht="12" hidden="1" customHeight="1" x14ac:dyDescent="0.15"/>
    <row r="71" ht="12" hidden="1" customHeight="1" x14ac:dyDescent="0.15"/>
    <row r="72" ht="12" hidden="1" customHeight="1" x14ac:dyDescent="0.15"/>
    <row r="73" ht="12" hidden="1" customHeight="1" x14ac:dyDescent="0.15"/>
    <row r="74" ht="12" hidden="1" customHeight="1" x14ac:dyDescent="0.15"/>
    <row r="75" s="67" customFormat="1" ht="12" hidden="1" customHeight="1" x14ac:dyDescent="0.2"/>
    <row r="76" ht="12" hidden="1" customHeight="1" x14ac:dyDescent="0.15"/>
    <row r="77" ht="12" hidden="1" customHeight="1" x14ac:dyDescent="0.15"/>
    <row r="78" ht="12" hidden="1" customHeight="1" x14ac:dyDescent="0.15"/>
    <row r="79" ht="12" hidden="1" customHeight="1" x14ac:dyDescent="0.15"/>
    <row r="80" ht="12" hidden="1" customHeight="1" x14ac:dyDescent="0.15"/>
    <row r="81" ht="12" hidden="1" customHeight="1" x14ac:dyDescent="0.15"/>
    <row r="82" s="8" customFormat="1" ht="12" hidden="1" customHeight="1" x14ac:dyDescent="0.15"/>
    <row r="83" ht="12" hidden="1" customHeight="1" x14ac:dyDescent="0.15"/>
    <row r="84" ht="12" hidden="1" customHeight="1" x14ac:dyDescent="0.15"/>
    <row r="85" ht="12" hidden="1" customHeight="1" x14ac:dyDescent="0.15"/>
    <row r="86" ht="12" hidden="1" customHeight="1" x14ac:dyDescent="0.15"/>
    <row r="87" ht="12" hidden="1" customHeight="1" x14ac:dyDescent="0.15"/>
    <row r="88" ht="12" hidden="1" customHeight="1" x14ac:dyDescent="0.15"/>
    <row r="89" ht="12" hidden="1" customHeight="1" x14ac:dyDescent="0.15"/>
    <row r="90" ht="12" hidden="1" customHeight="1" x14ac:dyDescent="0.15"/>
    <row r="91" ht="12" hidden="1" customHeight="1" x14ac:dyDescent="0.15"/>
    <row r="92" ht="12" hidden="1" customHeight="1" x14ac:dyDescent="0.15"/>
    <row r="93" ht="12" hidden="1" customHeight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2" hidden="1" customHeight="1" x14ac:dyDescent="0.15"/>
    <row r="116" ht="12" hidden="1" customHeight="1" x14ac:dyDescent="0.15"/>
    <row r="117" ht="12" hidden="1" customHeight="1" x14ac:dyDescent="0.15"/>
    <row r="118" ht="12" hidden="1" customHeight="1" x14ac:dyDescent="0.15"/>
    <row r="119" ht="12" hidden="1" customHeight="1" x14ac:dyDescent="0.15"/>
    <row r="120" ht="12" hidden="1" customHeight="1" x14ac:dyDescent="0.15"/>
    <row r="121" ht="12" hidden="1" customHeight="1" x14ac:dyDescent="0.15"/>
    <row r="122" ht="12" hidden="1" customHeight="1" x14ac:dyDescent="0.15"/>
    <row r="123" ht="12" hidden="1" customHeight="1" x14ac:dyDescent="0.15"/>
    <row r="124" ht="12" hidden="1" customHeight="1" x14ac:dyDescent="0.15"/>
    <row r="125" ht="12" hidden="1" customHeight="1" x14ac:dyDescent="0.15"/>
    <row r="126" ht="12" hidden="1" customHeight="1" x14ac:dyDescent="0.15"/>
    <row r="127" ht="12" hidden="1" customHeight="1" x14ac:dyDescent="0.15"/>
    <row r="128" ht="12" hidden="1" customHeight="1" x14ac:dyDescent="0.15"/>
    <row r="129" ht="12" hidden="1" customHeight="1" x14ac:dyDescent="0.15"/>
    <row r="130" ht="12" hidden="1" customHeight="1" x14ac:dyDescent="0.15"/>
    <row r="131" ht="12" hidden="1" customHeight="1" x14ac:dyDescent="0.15"/>
    <row r="132" ht="12" hidden="1" customHeight="1" x14ac:dyDescent="0.15"/>
    <row r="133" ht="12" hidden="1" customHeight="1" x14ac:dyDescent="0.15"/>
    <row r="134" ht="12" hidden="1" customHeight="1" x14ac:dyDescent="0.15"/>
    <row r="135" ht="12" hidden="1" customHeight="1" x14ac:dyDescent="0.15"/>
    <row r="136" ht="12" hidden="1" customHeight="1" x14ac:dyDescent="0.15"/>
    <row r="137" ht="12" hidden="1" customHeight="1" x14ac:dyDescent="0.15"/>
    <row r="138" ht="12" hidden="1" customHeight="1" x14ac:dyDescent="0.15"/>
    <row r="139" ht="12" hidden="1" customHeight="1" x14ac:dyDescent="0.15"/>
    <row r="140" ht="12" hidden="1" customHeight="1" x14ac:dyDescent="0.15"/>
    <row r="141" ht="12" hidden="1" customHeight="1" x14ac:dyDescent="0.15"/>
    <row r="142" ht="12" hidden="1" customHeight="1" x14ac:dyDescent="0.15"/>
    <row r="143" ht="12" hidden="1" customHeight="1" x14ac:dyDescent="0.15"/>
    <row r="144" ht="12" hidden="1" customHeight="1" x14ac:dyDescent="0.15"/>
    <row r="145" ht="12" hidden="1" customHeight="1" x14ac:dyDescent="0.15"/>
    <row r="146" ht="12" hidden="1" customHeight="1" x14ac:dyDescent="0.15"/>
    <row r="147" ht="12" hidden="1" customHeight="1" x14ac:dyDescent="0.15"/>
    <row r="148" ht="12" hidden="1" customHeight="1" x14ac:dyDescent="0.15"/>
    <row r="149" ht="12" hidden="1" customHeight="1" x14ac:dyDescent="0.15"/>
    <row r="150" hidden="1" x14ac:dyDescent="0.15"/>
    <row r="151" hidden="1" x14ac:dyDescent="0.15"/>
    <row r="152" hidden="1" x14ac:dyDescent="0.15"/>
    <row r="153" hidden="1" x14ac:dyDescent="0.15"/>
    <row r="154" hidden="1" x14ac:dyDescent="0.15"/>
    <row r="155" hidden="1" x14ac:dyDescent="0.15"/>
    <row r="156" x14ac:dyDescent="0.15"/>
    <row r="157" x14ac:dyDescent="0.15"/>
    <row r="158" x14ac:dyDescent="0.15"/>
    <row r="159" x14ac:dyDescent="0.15"/>
    <row r="160" x14ac:dyDescent="0.15"/>
  </sheetData>
  <mergeCells count="45"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12:C12"/>
    <mergeCell ref="W12:X12"/>
    <mergeCell ref="Q10:R10"/>
    <mergeCell ref="S10:S11"/>
    <mergeCell ref="T10:U10"/>
    <mergeCell ref="X39:AJ39"/>
    <mergeCell ref="AC10:AD10"/>
    <mergeCell ref="AE10:AE11"/>
    <mergeCell ref="AF10:AG10"/>
    <mergeCell ref="AH10:AH11"/>
    <mergeCell ref="AI10:AJ10"/>
    <mergeCell ref="Y10:Y11"/>
    <mergeCell ref="Z10:AA10"/>
    <mergeCell ref="AB10:AB11"/>
    <mergeCell ref="B25:C25"/>
    <mergeCell ref="W25:X25"/>
    <mergeCell ref="B36:C36"/>
    <mergeCell ref="W36:X36"/>
    <mergeCell ref="W38:AJ38"/>
  </mergeCells>
  <conditionalFormatting sqref="Y36:AJ36 AN12:AP36 D12:U34 D36:U36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Y12: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H12:AJ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Y13:AJ34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35:U35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35:AJ35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9" r:id="rId1" display="http://www.inegi.org.mx/sistemas/bie/?idserPadre=1000041002400050001702900110" xr:uid="{00000000-0004-0000-0000-000000000000}"/>
    <hyperlink ref="X39" r:id="rId2" display="http://www.inegi.org.mx/sistemas/bie/?idserPadre=1000041002400050001702900110" xr:uid="{00000000-0004-0000-0000-000001000000}"/>
  </hyperlinks>
  <pageMargins left="0.78740157480314965" right="0.78740157480314965" top="0.39370078740157483" bottom="0.39370078740157483" header="0.11811023622047245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2019-12-16T17:32:56Z</dcterms:created>
  <dcterms:modified xsi:type="dcterms:W3CDTF">2019-12-17T23:24:46Z</dcterms:modified>
</cp:coreProperties>
</file>