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745"/>
  </bookViews>
  <sheets>
    <sheet name="SIEC-ISS" sheetId="1" r:id="rId1"/>
  </sheets>
  <externalReferences>
    <externalReference r:id="rId2"/>
  </externalReferences>
  <definedNames>
    <definedName name="_xlnm.Print_Area" localSheetId="0">'SIEC-ISS'!$B$1:$O$48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<sst xmlns="http://schemas.openxmlformats.org/spreadsheetml/2006/main" count="48" uniqueCount="29">
  <si>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Servicio de Información Estadística de Coyuntura</t>
  </si>
  <si>
    <t>Series desestacionalizadas de los indicadores del sector servicios</t>
  </si>
  <si>
    <t>Periodo</t>
  </si>
  <si>
    <t xml:space="preserve"> Ingresos por la prestación de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</si>
  <si>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</si>
  <si>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</si>
  <si>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</si>
  <si>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</si>
  <si>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</si>
  <si>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</si>
  <si>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</si>
  <si>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</si>
  <si>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</si>
  <si>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</si>
  <si>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</si>
  <si>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</si>
  <si>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</si>
  <si>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</si>
  <si>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</si>
  <si>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</si>
  <si>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</si>
  <si>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</si>
  <si>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</si>
  <si>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</si>
  <si>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</si>
  <si>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</si>
  <si>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</si>
  <si>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Septiembre 23 de 2019</t>
  </si>
  <si>
    <t>Número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</si>
</sst>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0.0_)"/>
    <numFmt numFmtId="167" formatCode="0_)"/>
    <numFmt numFmtId="168" formatCode="#,##0.0"/>
  </numFmts>
  <fonts count="14" x14ac:knownFonts="1"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 applyNumberFormat="0" applyFont="0" applyBorder="0" applyAlignment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6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6" fontId="0" fillId="0" borderId="0" xfId="0"/>
    <xf numFmtId="166" fontId="3" fillId="0" borderId="0" xfId="0" applyFont="1" applyAlignment="1">
      <alignment vertical="center"/>
    </xf>
    <xf numFmtId="166" fontId="2" fillId="0" borderId="0" xfId="0" applyFont="1"/>
    <xf numFmtId="166" fontId="4" fillId="0" borderId="0" xfId="0" applyFont="1" applyAlignment="1">
      <alignment horizontal="center"/>
    </xf>
    <xf numFmtId="166" fontId="2" fillId="0" borderId="0" xfId="0" applyFont="1" applyAlignment="1">
      <alignment vertical="center"/>
    </xf>
    <xf numFmtId="166" fontId="5" fillId="0" borderId="0" xfId="0" applyFont="1" applyAlignment="1">
      <alignment horizontal="centerContinuous" vertical="center"/>
    </xf>
    <xf numFmtId="166" fontId="5" fillId="0" borderId="0" xfId="0" applyFont="1" applyBorder="1" applyAlignment="1">
      <alignment horizontal="centerContinuous" vertical="center"/>
    </xf>
    <xf numFmtId="166" fontId="6" fillId="0" borderId="0" xfId="0" applyFont="1" applyBorder="1" applyAlignment="1">
      <alignment horizontal="right" vertical="top"/>
    </xf>
    <xf numFmtId="166" fontId="5" fillId="0" borderId="0" xfId="0" applyFont="1" applyBorder="1" applyAlignment="1">
      <alignment horizontal="left" vertical="top"/>
    </xf>
    <xf numFmtId="166" fontId="5" fillId="0" borderId="0" xfId="0" applyFont="1" applyBorder="1" applyAlignment="1">
      <alignment vertical="center"/>
    </xf>
    <xf numFmtId="166" fontId="6" fillId="0" borderId="0" xfId="0" applyFont="1" applyBorder="1" applyAlignment="1">
      <alignment horizontal="right" vertical="center"/>
    </xf>
    <xf numFmtId="166" fontId="7" fillId="2" borderId="1" xfId="0" applyFont="1" applyFill="1" applyBorder="1" applyAlignment="1">
      <alignment horizontal="center" vertical="center" wrapText="1"/>
    </xf>
    <xf numFmtId="166" fontId="7" fillId="2" borderId="2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6" fontId="7" fillId="2" borderId="6" xfId="0" applyFont="1" applyFill="1" applyBorder="1" applyAlignment="1">
      <alignment horizontal="center" vertical="center" wrapText="1"/>
    </xf>
    <xf numFmtId="166" fontId="7" fillId="2" borderId="7" xfId="0" applyFont="1" applyFill="1" applyBorder="1" applyAlignment="1">
      <alignment horizontal="center" vertical="center" wrapText="1"/>
    </xf>
    <xf numFmtId="16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7" fillId="2" borderId="9" xfId="0" applyFont="1" applyFill="1" applyBorder="1" applyAlignment="1">
      <alignment horizontal="center" vertical="center" wrapText="1"/>
    </xf>
    <xf numFmtId="166" fontId="7" fillId="2" borderId="1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 applyProtection="1">
      <alignment horizontal="center" vertical="center" wrapText="1"/>
    </xf>
    <xf numFmtId="167" fontId="6" fillId="2" borderId="12" xfId="0" applyNumberFormat="1" applyFont="1" applyFill="1" applyBorder="1" applyAlignment="1" applyProtection="1">
      <alignment horizontal="right" vertical="center" wrapText="1"/>
    </xf>
    <xf numFmtId="167" fontId="6" fillId="2" borderId="9" xfId="0" applyNumberFormat="1" applyFont="1" applyFill="1" applyBorder="1" applyAlignment="1" applyProtection="1">
      <alignment horizontal="right" vertical="center" wrapText="1"/>
    </xf>
    <xf numFmtId="167" fontId="6" fillId="2" borderId="13" xfId="0" applyNumberFormat="1" applyFont="1" applyFill="1" applyBorder="1" applyAlignment="1" applyProtection="1">
      <alignment horizontal="right" vertical="center" wrapText="1"/>
    </xf>
    <xf numFmtId="167" fontId="9" fillId="0" borderId="1" xfId="0" applyNumberFormat="1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left" vertical="center"/>
    </xf>
    <xf numFmtId="168" fontId="6" fillId="0" borderId="6" xfId="2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7" xfId="3" applyNumberFormat="1" applyFont="1" applyBorder="1" applyAlignment="1">
      <alignment horizontal="right" vertical="center"/>
    </xf>
    <xf numFmtId="166" fontId="6" fillId="0" borderId="0" xfId="0" applyFont="1"/>
    <xf numFmtId="166" fontId="6" fillId="0" borderId="6" xfId="0" applyFont="1" applyBorder="1"/>
    <xf numFmtId="166" fontId="6" fillId="0" borderId="7" xfId="0" applyFont="1" applyBorder="1" applyAlignment="1">
      <alignment horizontal="left" vertical="center"/>
    </xf>
    <xf numFmtId="167" fontId="9" fillId="0" borderId="6" xfId="0" applyNumberFormat="1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left" vertical="center"/>
    </xf>
    <xf numFmtId="166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8" fontId="6" fillId="0" borderId="9" xfId="0" applyNumberFormat="1" applyFont="1" applyBorder="1" applyAlignment="1">
      <alignment vertical="center"/>
    </xf>
    <xf numFmtId="168" fontId="6" fillId="0" borderId="12" xfId="0" applyNumberFormat="1" applyFont="1" applyBorder="1" applyAlignment="1">
      <alignment vertical="center"/>
    </xf>
    <xf numFmtId="168" fontId="6" fillId="0" borderId="10" xfId="0" applyNumberFormat="1" applyFont="1" applyBorder="1" applyAlignment="1">
      <alignment vertical="center"/>
    </xf>
    <xf numFmtId="166" fontId="10" fillId="0" borderId="0" xfId="0" applyFont="1"/>
    <xf numFmtId="166" fontId="12" fillId="0" borderId="0" xfId="4" applyNumberFormat="1" applyFont="1" applyBorder="1" applyAlignment="1" applyProtection="1">
      <alignment horizontal="left"/>
    </xf>
    <xf numFmtId="166" fontId="13" fillId="0" borderId="0" xfId="4" applyNumberFormat="1" applyFont="1" applyBorder="1" applyAlignment="1" applyProtection="1">
      <alignment vertical="center"/>
    </xf>
    <xf numFmtId="166" fontId="10" fillId="0" borderId="0" xfId="0" applyFont="1" applyBorder="1" applyAlignment="1">
      <alignment horizontal="left"/>
    </xf>
  </cellXfs>
  <cellStyles count="5">
    <cellStyle name="Hipervínculo" xfId="4" builtinId="8"/>
    <cellStyle name="Millares 2" xfId="3"/>
    <cellStyle name="Normal" xfId="0" builtinId="0"/>
    <cellStyle name="Normal_EMECRE1A" xfId="1"/>
    <cellStyle name="Normal_HOJA1" xfId="2"/>
  </cellStyles>
  <dxfs count="2"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43</xdr:row>
      <xdr:rowOff>69850</xdr:rowOff>
    </xdr:from>
    <xdr:to>
      <xdr:col>8</xdr:col>
      <xdr:colOff>515004</xdr:colOff>
      <xdr:row>48</xdr:row>
      <xdr:rowOff>27850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6003925"/>
          <a:ext cx="657879" cy="672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SERVICIOS\Elaboraci&#243;n%20SIEC-I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S"/>
      <sheetName val="Control"/>
    </sheetNames>
    <definedNames>
      <definedName name="SIEC_Servicio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54"/>
  <sheetViews>
    <sheetView showGridLines="0" tabSelected="1" zoomScaleNormal="100" zoomScaleSheetLayoutView="90" workbookViewId="0">
      <selection activeCell="B6" sqref="B6"/>
    </sheetView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5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5" customFormat="1" ht="12" customHeight="1" x14ac:dyDescent="0.2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27</v>
      </c>
    </row>
    <row r="6" spans="2:15" s="5" customFormat="1" ht="12" customHeight="1" x14ac:dyDescent="0.2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 t="s">
        <v>28</v>
      </c>
    </row>
    <row r="7" spans="2:15" s="5" customFormat="1" ht="30.75" customHeight="1" x14ac:dyDescent="0.2">
      <c r="B7" s="14" t="s">
        <v>2</v>
      </c>
      <c r="C7" s="15"/>
      <c r="D7" s="16" t="s">
        <v>3</v>
      </c>
      <c r="E7" s="17"/>
      <c r="F7" s="18"/>
      <c r="G7" s="16" t="s">
        <v>4</v>
      </c>
      <c r="H7" s="17"/>
      <c r="I7" s="18"/>
      <c r="J7" s="19" t="s">
        <v>5</v>
      </c>
      <c r="K7" s="20"/>
      <c r="L7" s="21"/>
      <c r="M7" s="19" t="s">
        <v>6</v>
      </c>
      <c r="N7" s="20"/>
      <c r="O7" s="21"/>
    </row>
    <row r="8" spans="2:15" s="5" customFormat="1" ht="12.75" customHeight="1" x14ac:dyDescent="0.2">
      <c r="B8" s="22"/>
      <c r="C8" s="23"/>
      <c r="D8" s="24" t="s">
        <v>7</v>
      </c>
      <c r="E8" s="25" t="s">
        <v>8</v>
      </c>
      <c r="F8" s="26"/>
      <c r="G8" s="24" t="s">
        <v>7</v>
      </c>
      <c r="H8" s="25" t="s">
        <v>8</v>
      </c>
      <c r="I8" s="26"/>
      <c r="J8" s="24" t="s">
        <v>7</v>
      </c>
      <c r="K8" s="25" t="s">
        <v>8</v>
      </c>
      <c r="L8" s="26"/>
      <c r="M8" s="24" t="s">
        <v>7</v>
      </c>
      <c r="N8" s="25" t="s">
        <v>8</v>
      </c>
      <c r="O8" s="26"/>
    </row>
    <row r="9" spans="2:15" s="5" customFormat="1" ht="12.75" x14ac:dyDescent="0.2">
      <c r="B9" s="27"/>
      <c r="C9" s="28"/>
      <c r="D9" s="29"/>
      <c r="E9" s="30" t="s">
        <v>9</v>
      </c>
      <c r="F9" s="31" t="s">
        <v>10</v>
      </c>
      <c r="G9" s="29"/>
      <c r="H9" s="30" t="s">
        <v>9</v>
      </c>
      <c r="I9" s="31" t="s">
        <v>10</v>
      </c>
      <c r="J9" s="29"/>
      <c r="K9" s="30" t="s">
        <v>9</v>
      </c>
      <c r="L9" s="31" t="s">
        <v>10</v>
      </c>
      <c r="M9" s="29"/>
      <c r="N9" s="30" t="s">
        <v>9</v>
      </c>
      <c r="O9" s="32" t="s">
        <v>10</v>
      </c>
    </row>
    <row r="10" spans="2:15" s="38" customFormat="1" ht="12" customHeight="1" x14ac:dyDescent="0.2">
      <c r="B10" s="33">
        <v>2018</v>
      </c>
      <c r="C10" s="34"/>
      <c r="D10" s="35"/>
      <c r="E10" s="36"/>
      <c r="F10" s="37"/>
      <c r="G10" s="35"/>
      <c r="H10" s="36"/>
      <c r="I10" s="37"/>
      <c r="J10" s="35"/>
      <c r="K10" s="36"/>
      <c r="L10" s="37"/>
      <c r="M10" s="35"/>
      <c r="N10" s="36"/>
      <c r="O10" s="37"/>
    </row>
    <row r="11" spans="2:15" s="38" customFormat="1" ht="12" customHeight="1" x14ac:dyDescent="0.2">
      <c r="B11" s="39"/>
      <c r="C11" s="40" t="s">
        <v>11</v>
      </c>
      <c r="D11" s="35">
        <v>111.18375620626399</v>
      </c>
      <c r="E11" s="36">
        <v>2.0578206094021934E-2</v>
      </c>
      <c r="F11" s="37">
        <v>0.41049148267704416</v>
      </c>
      <c r="G11" s="35">
        <v>117.264463540424</v>
      </c>
      <c r="H11" s="36">
        <v>0.19787044074859794</v>
      </c>
      <c r="I11" s="37">
        <v>1.2743692123484061</v>
      </c>
      <c r="J11" s="35">
        <v>103.439457189755</v>
      </c>
      <c r="K11" s="36">
        <v>-9.9588870639225377E-2</v>
      </c>
      <c r="L11" s="37">
        <v>1.1741061009780458</v>
      </c>
      <c r="M11" s="35">
        <v>98.959723760090498</v>
      </c>
      <c r="N11" s="36">
        <v>0.37720717147408517</v>
      </c>
      <c r="O11" s="37">
        <v>-0.93694340984218516</v>
      </c>
    </row>
    <row r="12" spans="2:15" s="38" customFormat="1" ht="12" customHeight="1" x14ac:dyDescent="0.2">
      <c r="B12" s="39"/>
      <c r="C12" s="40" t="s">
        <v>12</v>
      </c>
      <c r="D12" s="35">
        <v>110.959424270688</v>
      </c>
      <c r="E12" s="36">
        <v>-0.20176682568613449</v>
      </c>
      <c r="F12" s="37">
        <v>-0.61382478379093164</v>
      </c>
      <c r="G12" s="35">
        <v>117.579886813332</v>
      </c>
      <c r="H12" s="36">
        <v>0.26898453579609638</v>
      </c>
      <c r="I12" s="37">
        <v>3.5681788501864582</v>
      </c>
      <c r="J12" s="35">
        <v>103.25730250375101</v>
      </c>
      <c r="K12" s="36">
        <v>-0.17609787498192569</v>
      </c>
      <c r="L12" s="37">
        <v>0.69518407933849835</v>
      </c>
      <c r="M12" s="35">
        <v>99.236829329303504</v>
      </c>
      <c r="N12" s="36">
        <v>0.28001853550520944</v>
      </c>
      <c r="O12" s="37">
        <v>0.35445588661042021</v>
      </c>
    </row>
    <row r="13" spans="2:15" s="38" customFormat="1" ht="12" customHeight="1" x14ac:dyDescent="0.2">
      <c r="B13" s="39"/>
      <c r="C13" s="40" t="s">
        <v>13</v>
      </c>
      <c r="D13" s="35">
        <v>110.781325844151</v>
      </c>
      <c r="E13" s="36">
        <v>-0.16050770604444561</v>
      </c>
      <c r="F13" s="37">
        <v>-0.54503648062192389</v>
      </c>
      <c r="G13" s="35">
        <v>116.61904312459301</v>
      </c>
      <c r="H13" s="36">
        <v>-0.81718371634802689</v>
      </c>
      <c r="I13" s="37">
        <v>2.1985723367136245</v>
      </c>
      <c r="J13" s="35">
        <v>103.471320242223</v>
      </c>
      <c r="K13" s="36">
        <v>0.2072664434210067</v>
      </c>
      <c r="L13" s="37">
        <v>1.2387870231205624</v>
      </c>
      <c r="M13" s="35">
        <v>99.040059701675403</v>
      </c>
      <c r="N13" s="36">
        <v>-0.19828286429340458</v>
      </c>
      <c r="O13" s="37">
        <v>-0.95991452734254923</v>
      </c>
    </row>
    <row r="14" spans="2:15" s="38" customFormat="1" ht="12" customHeight="1" x14ac:dyDescent="0.2">
      <c r="B14" s="39"/>
      <c r="C14" s="40" t="s">
        <v>14</v>
      </c>
      <c r="D14" s="35">
        <v>112.712674952225</v>
      </c>
      <c r="E14" s="36">
        <v>1.7433886924146911</v>
      </c>
      <c r="F14" s="37">
        <v>1.1809218171822631</v>
      </c>
      <c r="G14" s="35">
        <v>116.354205241065</v>
      </c>
      <c r="H14" s="36">
        <v>-0.22709660140587526</v>
      </c>
      <c r="I14" s="37">
        <v>0.76405855183131577</v>
      </c>
      <c r="J14" s="35">
        <v>103.809330186164</v>
      </c>
      <c r="K14" s="36">
        <v>0.3266701759963368</v>
      </c>
      <c r="L14" s="37">
        <v>1.6102368753845777</v>
      </c>
      <c r="M14" s="35">
        <v>99.952356941425094</v>
      </c>
      <c r="N14" s="36">
        <v>0.92113963026443746</v>
      </c>
      <c r="O14" s="37">
        <v>1.3642593498659588</v>
      </c>
    </row>
    <row r="15" spans="2:15" s="38" customFormat="1" ht="12" customHeight="1" x14ac:dyDescent="0.2">
      <c r="B15" s="39"/>
      <c r="C15" s="40" t="s">
        <v>15</v>
      </c>
      <c r="D15" s="35">
        <v>114.92229882586599</v>
      </c>
      <c r="E15" s="36">
        <v>1.9604040757417709</v>
      </c>
      <c r="F15" s="37">
        <v>4.4807141187049728</v>
      </c>
      <c r="G15" s="35">
        <v>122.850462491009</v>
      </c>
      <c r="H15" s="36">
        <v>5.5831735831849976</v>
      </c>
      <c r="I15" s="37">
        <v>6.8727962694083597</v>
      </c>
      <c r="J15" s="35">
        <v>102.03438917058099</v>
      </c>
      <c r="K15" s="36">
        <v>-1.7098087545695191</v>
      </c>
      <c r="L15" s="37">
        <v>-0.34689503761151524</v>
      </c>
      <c r="M15" s="35">
        <v>99.065900792207302</v>
      </c>
      <c r="N15" s="36">
        <v>-0.886878685349342</v>
      </c>
      <c r="O15" s="37">
        <v>0.97291282275165192</v>
      </c>
    </row>
    <row r="16" spans="2:15" s="38" customFormat="1" ht="12" customHeight="1" x14ac:dyDescent="0.2">
      <c r="B16" s="39"/>
      <c r="C16" s="40" t="s">
        <v>16</v>
      </c>
      <c r="D16" s="35">
        <v>113.07090994366401</v>
      </c>
      <c r="E16" s="36">
        <v>-1.6109918624298252</v>
      </c>
      <c r="F16" s="37">
        <v>2.5891477066005941</v>
      </c>
      <c r="G16" s="35">
        <v>121.364006782175</v>
      </c>
      <c r="H16" s="36">
        <v>-1.2099716018104443</v>
      </c>
      <c r="I16" s="37">
        <v>5.3829588019092469</v>
      </c>
      <c r="J16" s="35">
        <v>102.227409721001</v>
      </c>
      <c r="K16" s="36">
        <v>0.18917205462690642</v>
      </c>
      <c r="L16" s="37">
        <v>-0.45785754774167675</v>
      </c>
      <c r="M16" s="35">
        <v>99.407379383362297</v>
      </c>
      <c r="N16" s="36">
        <v>0.34469841633121945</v>
      </c>
      <c r="O16" s="37">
        <v>-0.77917263051756236</v>
      </c>
    </row>
    <row r="17" spans="2:15" s="38" customFormat="1" ht="12" customHeight="1" x14ac:dyDescent="0.2">
      <c r="B17" s="39"/>
      <c r="C17" s="40" t="s">
        <v>17</v>
      </c>
      <c r="D17" s="35">
        <v>113.561330193337</v>
      </c>
      <c r="E17" s="36">
        <v>0.43372804722040237</v>
      </c>
      <c r="F17" s="37">
        <v>2.9405463463862755</v>
      </c>
      <c r="G17" s="35">
        <v>119.648143852335</v>
      </c>
      <c r="H17" s="36">
        <v>-1.4138153274056315</v>
      </c>
      <c r="I17" s="37">
        <v>3.6602029226683488</v>
      </c>
      <c r="J17" s="35">
        <v>102.29025426298401</v>
      </c>
      <c r="K17" s="36">
        <v>6.1475236587258522E-2</v>
      </c>
      <c r="L17" s="37">
        <v>-0.62067544438896505</v>
      </c>
      <c r="M17" s="35">
        <v>99.716159492202806</v>
      </c>
      <c r="N17" s="36">
        <v>0.31062091240702083</v>
      </c>
      <c r="O17" s="37">
        <v>1.0169780674350302</v>
      </c>
    </row>
    <row r="18" spans="2:15" s="38" customFormat="1" ht="12" customHeight="1" x14ac:dyDescent="0.2">
      <c r="B18" s="39"/>
      <c r="C18" s="40" t="s">
        <v>18</v>
      </c>
      <c r="D18" s="35">
        <v>115.08463590781901</v>
      </c>
      <c r="E18" s="36">
        <v>1.3413947440458773</v>
      </c>
      <c r="F18" s="37">
        <v>4.2169504599131988</v>
      </c>
      <c r="G18" s="35">
        <v>114.38300072280001</v>
      </c>
      <c r="H18" s="36">
        <v>-4.4005221978479021</v>
      </c>
      <c r="I18" s="37">
        <v>-2.3996741975111695E-2</v>
      </c>
      <c r="J18" s="35">
        <v>102.554277457976</v>
      </c>
      <c r="K18" s="36">
        <v>0.25811177897084853</v>
      </c>
      <c r="L18" s="37">
        <v>-0.51816782415979079</v>
      </c>
      <c r="M18" s="35">
        <v>100.08296210589801</v>
      </c>
      <c r="N18" s="36">
        <v>0.36784671166951743</v>
      </c>
      <c r="O18" s="37">
        <v>1.812200695279103</v>
      </c>
    </row>
    <row r="19" spans="2:15" s="38" customFormat="1" ht="12" customHeight="1" x14ac:dyDescent="0.2">
      <c r="B19" s="39"/>
      <c r="C19" s="40" t="s">
        <v>19</v>
      </c>
      <c r="D19" s="35">
        <v>112.702447326982</v>
      </c>
      <c r="E19" s="36">
        <v>-2.0699449253548541</v>
      </c>
      <c r="F19" s="37">
        <v>2.3052036022971034</v>
      </c>
      <c r="G19" s="35">
        <v>120.475598984375</v>
      </c>
      <c r="H19" s="36">
        <v>5.3264892711986285</v>
      </c>
      <c r="I19" s="37">
        <v>4.9320944671174045</v>
      </c>
      <c r="J19" s="35">
        <v>102.37651505669</v>
      </c>
      <c r="K19" s="36">
        <v>-0.17333494583767639</v>
      </c>
      <c r="L19" s="37">
        <v>-0.45857762219599613</v>
      </c>
      <c r="M19" s="35">
        <v>99.273202134306601</v>
      </c>
      <c r="N19" s="36">
        <v>-0.8090887345386476</v>
      </c>
      <c r="O19" s="37">
        <v>0.7467653583665036</v>
      </c>
    </row>
    <row r="20" spans="2:15" s="38" customFormat="1" ht="12" customHeight="1" x14ac:dyDescent="0.2">
      <c r="B20" s="39"/>
      <c r="C20" s="40" t="s">
        <v>20</v>
      </c>
      <c r="D20" s="35">
        <v>113.993315685076</v>
      </c>
      <c r="E20" s="36">
        <v>1.1453773974835029</v>
      </c>
      <c r="F20" s="37">
        <v>3.2687318571090183</v>
      </c>
      <c r="G20" s="35">
        <v>119.832243965704</v>
      </c>
      <c r="H20" s="36">
        <v>-0.53401271634635461</v>
      </c>
      <c r="I20" s="37">
        <v>8.314530280742364</v>
      </c>
      <c r="J20" s="35">
        <v>102.395208709828</v>
      </c>
      <c r="K20" s="36">
        <v>1.8259708418136605E-2</v>
      </c>
      <c r="L20" s="37">
        <v>-0.36661835398859394</v>
      </c>
      <c r="M20" s="35">
        <v>100.149306841994</v>
      </c>
      <c r="N20" s="36">
        <v>0.88251883574997669</v>
      </c>
      <c r="O20" s="37">
        <v>1.9247182536845584</v>
      </c>
    </row>
    <row r="21" spans="2:15" s="38" customFormat="1" ht="12" customHeight="1" x14ac:dyDescent="0.2">
      <c r="B21" s="39"/>
      <c r="C21" s="40" t="s">
        <v>21</v>
      </c>
      <c r="D21" s="35">
        <v>113.227728594959</v>
      </c>
      <c r="E21" s="36">
        <v>-0.67160700214392077</v>
      </c>
      <c r="F21" s="37">
        <v>0.78585001519923015</v>
      </c>
      <c r="G21" s="35">
        <v>120.37763618062201</v>
      </c>
      <c r="H21" s="36">
        <v>0.45512976880755185</v>
      </c>
      <c r="I21" s="37">
        <v>4.2287725007022887</v>
      </c>
      <c r="J21" s="35">
        <v>102.51270677331399</v>
      </c>
      <c r="K21" s="36">
        <v>0.11474957174897457</v>
      </c>
      <c r="L21" s="37">
        <v>0.20253787726613035</v>
      </c>
      <c r="M21" s="35">
        <v>99.948767135478704</v>
      </c>
      <c r="N21" s="36">
        <v>-0.20024073339987553</v>
      </c>
      <c r="O21" s="37">
        <v>1.5088329919955004</v>
      </c>
    </row>
    <row r="22" spans="2:15" s="38" customFormat="1" ht="12" customHeight="1" x14ac:dyDescent="0.2">
      <c r="B22" s="39"/>
      <c r="C22" s="40" t="s">
        <v>22</v>
      </c>
      <c r="D22" s="35">
        <v>112.14578585514801</v>
      </c>
      <c r="E22" s="36">
        <v>-0.95554574240498102</v>
      </c>
      <c r="F22" s="37">
        <v>0.88601723258522669</v>
      </c>
      <c r="G22" s="35">
        <v>125.33883820598599</v>
      </c>
      <c r="H22" s="36">
        <v>4.1213652159774057</v>
      </c>
      <c r="I22" s="37">
        <v>7.097105914171868</v>
      </c>
      <c r="J22" s="35">
        <v>102.484746279661</v>
      </c>
      <c r="K22" s="36">
        <v>-2.7275149133294027E-2</v>
      </c>
      <c r="L22" s="37">
        <v>-1.0216355926470042</v>
      </c>
      <c r="M22" s="35">
        <v>100.39803121836</v>
      </c>
      <c r="N22" s="36">
        <v>0.44949437172379558</v>
      </c>
      <c r="O22" s="37">
        <v>1.8361167179982929</v>
      </c>
    </row>
    <row r="23" spans="2:15" s="38" customFormat="1" ht="12" customHeight="1" x14ac:dyDescent="0.2">
      <c r="B23" s="41">
        <v>2019</v>
      </c>
      <c r="C23" s="42"/>
      <c r="D23" s="35"/>
      <c r="E23" s="36"/>
      <c r="F23" s="37"/>
      <c r="G23" s="35"/>
      <c r="H23" s="36"/>
      <c r="I23" s="37"/>
      <c r="J23" s="35"/>
      <c r="K23" s="36"/>
      <c r="L23" s="37"/>
      <c r="M23" s="35"/>
      <c r="N23" s="36"/>
      <c r="O23" s="37"/>
    </row>
    <row r="24" spans="2:15" s="38" customFormat="1" ht="12" customHeight="1" x14ac:dyDescent="0.2">
      <c r="B24" s="39"/>
      <c r="C24" s="40" t="s">
        <v>11</v>
      </c>
      <c r="D24" s="35">
        <v>112.02560592365499</v>
      </c>
      <c r="E24" s="36">
        <v>-0.10716401920643009</v>
      </c>
      <c r="F24" s="37">
        <v>0.75716970366537295</v>
      </c>
      <c r="G24" s="35">
        <v>116.114080157286</v>
      </c>
      <c r="H24" s="36">
        <v>-7.3598560356365557</v>
      </c>
      <c r="I24" s="37">
        <v>-0.98101619911597548</v>
      </c>
      <c r="J24" s="35">
        <v>102.34860544388501</v>
      </c>
      <c r="K24" s="36">
        <v>-0.13284009642224021</v>
      </c>
      <c r="L24" s="37">
        <v>-1.0545799209569318</v>
      </c>
      <c r="M24" s="35">
        <v>100.770204668666</v>
      </c>
      <c r="N24" s="36">
        <v>0.37069795671245526</v>
      </c>
      <c r="O24" s="37">
        <v>1.8295128965443301</v>
      </c>
    </row>
    <row r="25" spans="2:15" s="38" customFormat="1" ht="12" customHeight="1" x14ac:dyDescent="0.2">
      <c r="B25" s="39"/>
      <c r="C25" s="40" t="s">
        <v>12</v>
      </c>
      <c r="D25" s="35">
        <v>111.699449665923</v>
      </c>
      <c r="E25" s="36">
        <v>-0.29114438171775586</v>
      </c>
      <c r="F25" s="37">
        <v>0.66693334081266109</v>
      </c>
      <c r="G25" s="35">
        <v>114.506386447984</v>
      </c>
      <c r="H25" s="36">
        <v>-1.3845811869880427</v>
      </c>
      <c r="I25" s="37">
        <v>-2.6139677870479989</v>
      </c>
      <c r="J25" s="35">
        <v>102.357353090473</v>
      </c>
      <c r="K25" s="36">
        <v>8.5469133165549122E-3</v>
      </c>
      <c r="L25" s="37">
        <v>-0.87156006544458819</v>
      </c>
      <c r="M25" s="35">
        <v>101.06751796614</v>
      </c>
      <c r="N25" s="36">
        <v>0.29504087885062469</v>
      </c>
      <c r="O25" s="37">
        <v>1.8447673602726817</v>
      </c>
    </row>
    <row r="26" spans="2:15" s="38" customFormat="1" ht="12" customHeight="1" x14ac:dyDescent="0.2">
      <c r="B26" s="39"/>
      <c r="C26" s="40" t="s">
        <v>13</v>
      </c>
      <c r="D26" s="35">
        <v>113.345231731691</v>
      </c>
      <c r="E26" s="36">
        <v>1.4734021256956062</v>
      </c>
      <c r="F26" s="37">
        <v>2.3143845481204544</v>
      </c>
      <c r="G26" s="35">
        <v>117.374191853703</v>
      </c>
      <c r="H26" s="36">
        <v>2.504493849364231</v>
      </c>
      <c r="I26" s="37">
        <v>0.64753466404556881</v>
      </c>
      <c r="J26" s="35">
        <v>102.321923065728</v>
      </c>
      <c r="K26" s="36">
        <v>-3.4614049382149077E-2</v>
      </c>
      <c r="L26" s="37">
        <v>-1.1108364847421477</v>
      </c>
      <c r="M26" s="35">
        <v>101.639545425162</v>
      </c>
      <c r="N26" s="36">
        <v>0.56598546252381354</v>
      </c>
      <c r="O26" s="37">
        <v>2.6246810950202009</v>
      </c>
    </row>
    <row r="27" spans="2:15" s="38" customFormat="1" ht="12" customHeight="1" x14ac:dyDescent="0.2">
      <c r="B27" s="39"/>
      <c r="C27" s="40" t="s">
        <v>14</v>
      </c>
      <c r="D27" s="35">
        <v>109.745284854006</v>
      </c>
      <c r="E27" s="36">
        <v>-3.176090271010902</v>
      </c>
      <c r="F27" s="37">
        <v>-2.6327031094566542</v>
      </c>
      <c r="G27" s="35">
        <v>117.50718429537901</v>
      </c>
      <c r="H27" s="36">
        <v>0.1133063747452874</v>
      </c>
      <c r="I27" s="37">
        <v>0.99092168772519829</v>
      </c>
      <c r="J27" s="35">
        <v>103.057907262253</v>
      </c>
      <c r="K27" s="36">
        <v>0.71928299867099377</v>
      </c>
      <c r="L27" s="37">
        <v>-0.7238491208482527</v>
      </c>
      <c r="M27" s="35">
        <v>101.708850051846</v>
      </c>
      <c r="N27" s="36">
        <v>6.8186675170670591E-2</v>
      </c>
      <c r="O27" s="37">
        <v>1.7573303563519365</v>
      </c>
    </row>
    <row r="28" spans="2:15" s="38" customFormat="1" ht="12" customHeight="1" x14ac:dyDescent="0.2">
      <c r="B28" s="39"/>
      <c r="C28" s="40" t="s">
        <v>15</v>
      </c>
      <c r="D28" s="35">
        <v>112.68220635891601</v>
      </c>
      <c r="E28" s="36">
        <v>2.6761254561569423</v>
      </c>
      <c r="F28" s="37">
        <v>-1.9492235100032673</v>
      </c>
      <c r="G28" s="35">
        <v>114.428546821033</v>
      </c>
      <c r="H28" s="36">
        <v>-2.6199568075831072</v>
      </c>
      <c r="I28" s="37">
        <v>-6.855420402338634</v>
      </c>
      <c r="J28" s="35">
        <v>103.919420009942</v>
      </c>
      <c r="K28" s="36">
        <v>0.83595016682873335</v>
      </c>
      <c r="L28" s="37">
        <v>1.8474465860814975</v>
      </c>
      <c r="M28" s="35">
        <v>103.015619121141</v>
      </c>
      <c r="N28" s="36">
        <v>1.284813532577427</v>
      </c>
      <c r="O28" s="37">
        <v>3.9869604953356368</v>
      </c>
    </row>
    <row r="29" spans="2:15" s="38" customFormat="1" ht="12" customHeight="1" x14ac:dyDescent="0.2">
      <c r="B29" s="39"/>
      <c r="C29" s="40" t="s">
        <v>16</v>
      </c>
      <c r="D29" s="35">
        <v>112.46355948874699</v>
      </c>
      <c r="E29" s="36">
        <v>-0.1940385063747998</v>
      </c>
      <c r="F29" s="37">
        <v>-0.53714121096187761</v>
      </c>
      <c r="G29" s="35">
        <v>114.138441392015</v>
      </c>
      <c r="H29" s="36">
        <v>-0.25352539823102471</v>
      </c>
      <c r="I29" s="37">
        <v>-5.9536312138478564</v>
      </c>
      <c r="J29" s="35">
        <v>102.85274344584499</v>
      </c>
      <c r="K29" s="36">
        <v>-1.0264458404357522</v>
      </c>
      <c r="L29" s="37">
        <v>0.6117084708990066</v>
      </c>
      <c r="M29" s="35">
        <v>102.402863750227</v>
      </c>
      <c r="N29" s="36">
        <v>-0.59481792774883324</v>
      </c>
      <c r="O29" s="37">
        <v>3.0133420531213124</v>
      </c>
    </row>
    <row r="30" spans="2:15" s="38" customFormat="1" ht="12" customHeight="1" x14ac:dyDescent="0.2">
      <c r="B30" s="39"/>
      <c r="C30" s="40" t="s">
        <v>17</v>
      </c>
      <c r="D30" s="35">
        <v>112.624672853031</v>
      </c>
      <c r="E30" s="36">
        <v>0.14325828296420476</v>
      </c>
      <c r="F30" s="37">
        <v>-0.82480307223537197</v>
      </c>
      <c r="G30" s="35">
        <v>117.294955053663</v>
      </c>
      <c r="H30" s="36">
        <v>2.7655131988413784</v>
      </c>
      <c r="I30" s="37">
        <v>-1.9667574630962987</v>
      </c>
      <c r="J30" s="35">
        <v>102.2452254744</v>
      </c>
      <c r="K30" s="36">
        <v>-0.59066773631066805</v>
      </c>
      <c r="L30" s="37">
        <v>-4.4020604805848219E-2</v>
      </c>
      <c r="M30" s="35">
        <v>102.145851372037</v>
      </c>
      <c r="N30" s="36">
        <v>-0.25098163154585434</v>
      </c>
      <c r="O30" s="37">
        <v>2.4366079602415711</v>
      </c>
    </row>
    <row r="31" spans="2:15" s="38" customFormat="1" ht="12" hidden="1" customHeight="1" x14ac:dyDescent="0.2">
      <c r="B31" s="39"/>
      <c r="C31" s="40"/>
      <c r="D31" s="35"/>
      <c r="E31" s="36"/>
      <c r="F31" s="37"/>
      <c r="G31" s="35"/>
      <c r="H31" s="36"/>
      <c r="I31" s="37"/>
      <c r="J31" s="35"/>
      <c r="K31" s="36"/>
      <c r="L31" s="37"/>
      <c r="M31" s="35"/>
      <c r="N31" s="36"/>
      <c r="O31" s="37"/>
    </row>
    <row r="32" spans="2:15" s="38" customFormat="1" ht="12" hidden="1" customHeight="1" x14ac:dyDescent="0.2">
      <c r="B32" s="39"/>
      <c r="C32" s="40"/>
      <c r="D32" s="35"/>
      <c r="E32" s="36"/>
      <c r="F32" s="37"/>
      <c r="G32" s="35"/>
      <c r="H32" s="36"/>
      <c r="I32" s="37"/>
      <c r="J32" s="35"/>
      <c r="K32" s="36"/>
      <c r="L32" s="37"/>
      <c r="M32" s="35"/>
      <c r="N32" s="36"/>
      <c r="O32" s="37"/>
    </row>
    <row r="33" spans="2:15" s="38" customFormat="1" ht="12" hidden="1" customHeight="1" x14ac:dyDescent="0.2">
      <c r="B33" s="39"/>
      <c r="C33" s="40"/>
      <c r="D33" s="35"/>
      <c r="E33" s="36"/>
      <c r="F33" s="37"/>
      <c r="G33" s="35"/>
      <c r="H33" s="36"/>
      <c r="I33" s="37"/>
      <c r="J33" s="35"/>
      <c r="K33" s="36"/>
      <c r="L33" s="37"/>
      <c r="M33" s="35"/>
      <c r="N33" s="36"/>
      <c r="O33" s="37"/>
    </row>
    <row r="34" spans="2:15" s="38" customFormat="1" ht="12" hidden="1" customHeight="1" x14ac:dyDescent="0.2">
      <c r="B34" s="39"/>
      <c r="C34" s="40"/>
      <c r="D34" s="35"/>
      <c r="E34" s="36"/>
      <c r="F34" s="37"/>
      <c r="G34" s="35"/>
      <c r="H34" s="36"/>
      <c r="I34" s="37"/>
      <c r="J34" s="35"/>
      <c r="K34" s="36"/>
      <c r="L34" s="37"/>
      <c r="M34" s="35"/>
      <c r="N34" s="36"/>
      <c r="O34" s="37"/>
    </row>
    <row r="35" spans="2:15" s="38" customFormat="1" ht="12" hidden="1" customHeight="1" x14ac:dyDescent="0.2">
      <c r="B35" s="39"/>
      <c r="C35" s="40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</row>
    <row r="36" spans="2:15" s="5" customFormat="1" ht="3" customHeight="1" x14ac:dyDescent="0.2">
      <c r="B36" s="43"/>
      <c r="C36" s="44"/>
      <c r="D36" s="45"/>
      <c r="E36" s="46"/>
      <c r="F36" s="47"/>
      <c r="G36" s="45"/>
      <c r="H36" s="46"/>
      <c r="I36" s="47"/>
      <c r="J36" s="45"/>
      <c r="K36" s="46"/>
      <c r="L36" s="47"/>
      <c r="M36" s="45"/>
      <c r="N36" s="46"/>
      <c r="O36" s="47"/>
    </row>
    <row r="37" spans="2:15" s="5" customFormat="1" ht="11.45" customHeight="1" x14ac:dyDescent="0.2">
      <c r="B37" s="48" t="s">
        <v>23</v>
      </c>
      <c r="C37" s="48"/>
    </row>
    <row r="38" spans="2:15" s="5" customFormat="1" ht="11.45" customHeight="1" x14ac:dyDescent="0.2">
      <c r="B38" s="48" t="s">
        <v>24</v>
      </c>
      <c r="C38" s="48"/>
    </row>
    <row r="39" spans="2:15" s="5" customFormat="1" ht="11.45" customHeight="1" x14ac:dyDescent="0.2">
      <c r="B39" s="49" t="s">
        <v>25</v>
      </c>
      <c r="C39" s="49"/>
      <c r="D39" s="49"/>
      <c r="E39" s="49"/>
      <c r="F39" s="49"/>
      <c r="G39" s="49"/>
      <c r="H39" s="49"/>
      <c r="I39" s="49"/>
      <c r="J39" s="50"/>
      <c r="K39" s="50"/>
      <c r="L39" s="50"/>
      <c r="M39" s="50"/>
      <c r="N39" s="50"/>
      <c r="O39" s="50"/>
    </row>
    <row r="40" spans="2:15" s="5" customFormat="1" ht="11.45" customHeight="1" x14ac:dyDescent="0.2">
      <c r="B40" s="51" t="s">
        <v>26</v>
      </c>
      <c r="C40" s="5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s="5" customFormat="1" ht="11.45" customHeight="1" x14ac:dyDescent="0.2"/>
    <row r="42" spans="2:15" s="5" customFormat="1" ht="11.45" customHeight="1" x14ac:dyDescent="0.2"/>
    <row r="43" spans="2:15" s="5" customFormat="1" ht="11.45" customHeight="1" x14ac:dyDescent="0.2"/>
    <row r="44" spans="2:15" s="5" customFormat="1" ht="11.45" customHeight="1" x14ac:dyDescent="0.2"/>
    <row r="45" spans="2:15" s="5" customFormat="1" ht="11.45" customHeight="1" x14ac:dyDescent="0.2"/>
    <row r="46" spans="2:15" s="5" customFormat="1" ht="11.45" customHeight="1" x14ac:dyDescent="0.2"/>
    <row r="47" spans="2:15" s="5" customFormat="1" ht="11.45" customHeight="1" x14ac:dyDescent="0.2"/>
    <row r="48" spans="2:15" s="5" customFormat="1" ht="11.45" customHeight="1" x14ac:dyDescent="0.2"/>
    <row r="49" s="5" customFormat="1" ht="12.75" x14ac:dyDescent="0.2"/>
    <row r="50" s="5" customFormat="1" ht="12.75" x14ac:dyDescent="0.2"/>
    <row r="51" s="5" customFormat="1" ht="12.75" hidden="1" x14ac:dyDescent="0.2"/>
    <row r="52" s="5" customFormat="1" ht="12.75" hidden="1" x14ac:dyDescent="0.2"/>
    <row r="53" s="5" customFormat="1" ht="12.75" hidden="1" x14ac:dyDescent="0.2"/>
    <row r="54" s="5" customFormat="1" ht="12.75" hidden="1" x14ac:dyDescent="0.2"/>
  </sheetData>
  <mergeCells count="17">
    <mergeCell ref="B39:I39"/>
    <mergeCell ref="J8:J9"/>
    <mergeCell ref="K8:L8"/>
    <mergeCell ref="M8:M9"/>
    <mergeCell ref="N8:O8"/>
    <mergeCell ref="B10:C10"/>
    <mergeCell ref="B23:C23"/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</mergeCells>
  <conditionalFormatting sqref="D10:O3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9" r:id="rId1" display="http://www.inegi.org.mx/sistemas/bie/?idserPadre=100004700067001000380065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2019-09-19T20:55:59Z</dcterms:created>
  <dcterms:modified xsi:type="dcterms:W3CDTF">2019-09-19T20:56:00Z</dcterms:modified>
</cp:coreProperties>
</file>