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Sector Servicios\"/>
    </mc:Choice>
  </mc:AlternateContent>
  <xr:revisionPtr revIDLastSave="0" documentId="13_ncr:1_{05BD5E39-84F0-4DF9-8B32-15D41C49FED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EC-ISS" sheetId="1" r:id="rId1"/>
  </sheets>
  <definedNames>
    <definedName name="_xlnm.Print_Area" localSheetId="0">'SIEC-ISS'!$B$1:$O$45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<sst xmlns="http://schemas.openxmlformats.org/spreadsheetml/2006/main" count="50" uniqueCount="29">
  <si>
    <t>Servicio de Información Estadística de Coyuntura</t>
  </si>
  <si>
    <t>Series desestacionalizadas de los indicadores del sector servicios</t>
  </si>
  <si>
    <t>Periodo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</si>
  <si>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</si>
  <si>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</si>
  <si>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</si>
  <si>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</si>
  <si>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</si>
  <si>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</si>
  <si>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</si>
  <si>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</si>
  <si>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</si>
  <si>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</si>
  <si>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</si>
  <si>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</si>
  <si>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</si>
  <si>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</si>
  <si>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</si>
  <si>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</si>
  <si>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</si>
  <si>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</si>
  <si>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</si>
  <si>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</si>
  <si>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100.</t>
  </si>
  <si>
    <t xml:space="preserve">           Para mayor detalle sobre la información, consulte el Banco de Información Económica (BIE).</t>
  </si>
  <si>
    <t>Fuente: INEGI.</t>
  </si>
  <si>
    <t>Noviembre 26 de 2019</t>
  </si>
  <si>
    <t>Número 68</t>
  </si>
  <si>
    <t xml:space="preserve"> Ingresos por suministro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</si>
</sst>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_)"/>
    <numFmt numFmtId="166" formatCode="0_)"/>
    <numFmt numFmtId="167" formatCode="#,##0.0"/>
  </numFmts>
  <fonts count="14" x14ac:knownFonts="1"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8" fillId="0" borderId="0"/>
    <xf numFmtId="0" fontId="2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 applyProtection="1">
      <alignment horizontal="right" vertical="center" wrapText="1"/>
    </xf>
    <xf numFmtId="166" fontId="6" fillId="2" borderId="9" xfId="0" applyNumberFormat="1" applyFont="1" applyFill="1" applyBorder="1" applyAlignment="1" applyProtection="1">
      <alignment horizontal="right" vertical="center" wrapText="1"/>
    </xf>
    <xf numFmtId="166" fontId="6" fillId="2" borderId="13" xfId="0" applyNumberFormat="1" applyFont="1" applyFill="1" applyBorder="1" applyAlignment="1" applyProtection="1">
      <alignment horizontal="right" vertical="center" wrapText="1"/>
    </xf>
    <xf numFmtId="167" fontId="6" fillId="0" borderId="6" xfId="2" applyNumberFormat="1" applyFont="1" applyBorder="1" applyAlignment="1">
      <alignment horizontal="right" vertical="center"/>
    </xf>
    <xf numFmtId="167" fontId="6" fillId="0" borderId="0" xfId="3" applyNumberFormat="1" applyFont="1" applyBorder="1" applyAlignment="1">
      <alignment horizontal="right" vertical="center"/>
    </xf>
    <xf numFmtId="167" fontId="6" fillId="0" borderId="7" xfId="3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5" fontId="2" fillId="0" borderId="9" xfId="0" applyFont="1" applyBorder="1"/>
    <xf numFmtId="0" fontId="5" fillId="0" borderId="10" xfId="0" applyNumberFormat="1" applyFont="1" applyFill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0" fillId="0" borderId="0" xfId="0" applyFont="1"/>
    <xf numFmtId="165" fontId="13" fillId="0" borderId="0" xfId="4" applyNumberFormat="1" applyFont="1" applyBorder="1" applyAlignment="1" applyProtection="1">
      <alignment vertical="center"/>
    </xf>
    <xf numFmtId="165" fontId="10" fillId="0" borderId="0" xfId="0" applyFont="1" applyBorder="1" applyAlignment="1">
      <alignment horizontal="left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 applyProtection="1">
      <alignment horizontal="center" vertical="center" wrapText="1"/>
    </xf>
    <xf numFmtId="166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65" fontId="12" fillId="0" borderId="0" xfId="4" applyNumberFormat="1" applyFont="1" applyBorder="1" applyAlignment="1" applyProtection="1">
      <alignment horizontal="left"/>
    </xf>
    <xf numFmtId="166" fontId="9" fillId="0" borderId="1" xfId="0" applyNumberFormat="1" applyFont="1" applyBorder="1" applyAlignment="1">
      <alignment horizontal="left" vertical="center"/>
    </xf>
    <xf numFmtId="166" fontId="9" fillId="0" borderId="2" xfId="0" applyNumberFormat="1" applyFont="1" applyBorder="1" applyAlignment="1">
      <alignment horizontal="left" vertical="center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_EMECRE1A" xfId="1" xr:uid="{00000000-0005-0000-0000-000003000000}"/>
    <cellStyle name="Normal_HOJA1" xfId="2" xr:uid="{00000000-0005-0000-0000-000004000000}"/>
  </cellStyles>
  <dxfs count="2"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40</xdr:row>
      <xdr:rowOff>69850</xdr:rowOff>
    </xdr:from>
    <xdr:to>
      <xdr:col>8</xdr:col>
      <xdr:colOff>515004</xdr:colOff>
      <xdr:row>45</xdr:row>
      <xdr:rowOff>27850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6308725"/>
          <a:ext cx="657879" cy="67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70006700100038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55"/>
  <sheetViews>
    <sheetView showGridLines="0" tabSelected="1" topLeftCell="A2" zoomScale="110" zoomScaleNormal="110" zoomScaleSheetLayoutView="90" workbookViewId="0"/>
  </sheetViews>
  <sheetFormatPr baseColWidth="10" defaultColWidth="0" defaultRowHeight="12" customHeight="1" zeroHeight="1" x14ac:dyDescent="0.2"/>
  <cols>
    <col min="1" max="1" width="3.77734375" style="3" customWidth="1"/>
    <col min="2" max="2" width="0.88671875" style="3" customWidth="1"/>
    <col min="3" max="3" width="7.77734375" style="3" customWidth="1"/>
    <col min="4" max="15" width="7.6640625" style="3" customWidth="1"/>
    <col min="16" max="16" width="11" style="3" customWidth="1"/>
    <col min="17" max="16384" width="11" style="3" hidden="1"/>
  </cols>
  <sheetData>
    <row r="1" spans="2:15" ht="18.75" customHeight="1" x14ac:dyDescent="0.2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5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5"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s="5" customFormat="1" ht="11.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5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26</v>
      </c>
    </row>
    <row r="6" spans="2:15" s="5" customFormat="1" ht="12" customHeight="1" x14ac:dyDescent="0.25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27</v>
      </c>
    </row>
    <row r="7" spans="2:15" s="5" customFormat="1" ht="30.75" customHeight="1" x14ac:dyDescent="0.25">
      <c r="B7" s="31" t="s">
        <v>2</v>
      </c>
      <c r="C7" s="32"/>
      <c r="D7" s="37" t="s">
        <v>28</v>
      </c>
      <c r="E7" s="38"/>
      <c r="F7" s="39"/>
      <c r="G7" s="37" t="s">
        <v>3</v>
      </c>
      <c r="H7" s="38"/>
      <c r="I7" s="39"/>
      <c r="J7" s="40" t="s">
        <v>4</v>
      </c>
      <c r="K7" s="41"/>
      <c r="L7" s="42"/>
      <c r="M7" s="40" t="s">
        <v>5</v>
      </c>
      <c r="N7" s="41"/>
      <c r="O7" s="42"/>
    </row>
    <row r="8" spans="2:15" s="5" customFormat="1" ht="12.75" customHeight="1" x14ac:dyDescent="0.25">
      <c r="B8" s="33"/>
      <c r="C8" s="34"/>
      <c r="D8" s="43" t="s">
        <v>6</v>
      </c>
      <c r="E8" s="45" t="s">
        <v>7</v>
      </c>
      <c r="F8" s="46"/>
      <c r="G8" s="43" t="s">
        <v>6</v>
      </c>
      <c r="H8" s="45" t="s">
        <v>7</v>
      </c>
      <c r="I8" s="46"/>
      <c r="J8" s="43" t="s">
        <v>6</v>
      </c>
      <c r="K8" s="45" t="s">
        <v>7</v>
      </c>
      <c r="L8" s="46"/>
      <c r="M8" s="43" t="s">
        <v>6</v>
      </c>
      <c r="N8" s="45" t="s">
        <v>7</v>
      </c>
      <c r="O8" s="46"/>
    </row>
    <row r="9" spans="2:15" s="5" customFormat="1" ht="13.2" x14ac:dyDescent="0.25">
      <c r="B9" s="35"/>
      <c r="C9" s="36"/>
      <c r="D9" s="44"/>
      <c r="E9" s="13" t="s">
        <v>8</v>
      </c>
      <c r="F9" s="14" t="s">
        <v>9</v>
      </c>
      <c r="G9" s="44"/>
      <c r="H9" s="13" t="s">
        <v>8</v>
      </c>
      <c r="I9" s="14" t="s">
        <v>9</v>
      </c>
      <c r="J9" s="44"/>
      <c r="K9" s="13" t="s">
        <v>8</v>
      </c>
      <c r="L9" s="14" t="s">
        <v>9</v>
      </c>
      <c r="M9" s="44"/>
      <c r="N9" s="13" t="s">
        <v>8</v>
      </c>
      <c r="O9" s="15" t="s">
        <v>9</v>
      </c>
    </row>
    <row r="10" spans="2:15" s="19" customFormat="1" ht="12" customHeight="1" x14ac:dyDescent="0.2">
      <c r="B10" s="48">
        <v>2018</v>
      </c>
      <c r="C10" s="49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2:15" s="19" customFormat="1" ht="12" customHeight="1" x14ac:dyDescent="0.2">
      <c r="B11" s="20"/>
      <c r="C11" s="21" t="s">
        <v>10</v>
      </c>
      <c r="D11" s="16">
        <v>111.178222632139</v>
      </c>
      <c r="E11" s="17">
        <v>3.4117965108958676E-2</v>
      </c>
      <c r="F11" s="18">
        <v>0.44817109070788858</v>
      </c>
      <c r="G11" s="16">
        <v>117.114157849329</v>
      </c>
      <c r="H11" s="17">
        <v>-3.7131813861835422E-2</v>
      </c>
      <c r="I11" s="18">
        <v>1.2575787943659764</v>
      </c>
      <c r="J11" s="16">
        <v>103.457696145878</v>
      </c>
      <c r="K11" s="17">
        <v>-0.10246221642290745</v>
      </c>
      <c r="L11" s="18">
        <v>1.1827863437335864</v>
      </c>
      <c r="M11" s="16">
        <v>99.001433049316901</v>
      </c>
      <c r="N11" s="17">
        <v>0.40657003173832823</v>
      </c>
      <c r="O11" s="18">
        <v>-0.89040799953070682</v>
      </c>
    </row>
    <row r="12" spans="2:15" s="19" customFormat="1" ht="12" customHeight="1" x14ac:dyDescent="0.2">
      <c r="B12" s="20"/>
      <c r="C12" s="21" t="s">
        <v>11</v>
      </c>
      <c r="D12" s="16">
        <v>110.97535393045401</v>
      </c>
      <c r="E12" s="17">
        <v>-0.18247161798604516</v>
      </c>
      <c r="F12" s="18">
        <v>-0.6061900692036547</v>
      </c>
      <c r="G12" s="16">
        <v>117.485797290074</v>
      </c>
      <c r="H12" s="17">
        <v>0.31733092528669793</v>
      </c>
      <c r="I12" s="18">
        <v>3.5296687973286676</v>
      </c>
      <c r="J12" s="16">
        <v>103.276732690085</v>
      </c>
      <c r="K12" s="17">
        <v>-0.17491541232258082</v>
      </c>
      <c r="L12" s="18">
        <v>0.70430009181017927</v>
      </c>
      <c r="M12" s="16">
        <v>99.237219771610697</v>
      </c>
      <c r="N12" s="17">
        <v>0.23816495886109035</v>
      </c>
      <c r="O12" s="18">
        <v>0.32344014581271324</v>
      </c>
    </row>
    <row r="13" spans="2:15" s="19" customFormat="1" ht="12" customHeight="1" x14ac:dyDescent="0.2">
      <c r="B13" s="20"/>
      <c r="C13" s="21" t="s">
        <v>12</v>
      </c>
      <c r="D13" s="16">
        <v>110.91512285774</v>
      </c>
      <c r="E13" s="17">
        <v>-5.4274278549946521E-2</v>
      </c>
      <c r="F13" s="18">
        <v>-0.47530729230693375</v>
      </c>
      <c r="G13" s="16">
        <v>116.76549541787401</v>
      </c>
      <c r="H13" s="17">
        <v>-0.6130969775193863</v>
      </c>
      <c r="I13" s="18">
        <v>2.2269955890825326</v>
      </c>
      <c r="J13" s="16">
        <v>103.47092332278601</v>
      </c>
      <c r="K13" s="17">
        <v>0.18802941150717861</v>
      </c>
      <c r="L13" s="18">
        <v>1.2388700287227534</v>
      </c>
      <c r="M13" s="16">
        <v>99.044598483788107</v>
      </c>
      <c r="N13" s="17">
        <v>-0.1941018584215656</v>
      </c>
      <c r="O13" s="18">
        <v>-0.96529730322772123</v>
      </c>
    </row>
    <row r="14" spans="2:15" s="19" customFormat="1" ht="12" customHeight="1" x14ac:dyDescent="0.2">
      <c r="B14" s="20"/>
      <c r="C14" s="21" t="s">
        <v>13</v>
      </c>
      <c r="D14" s="16">
        <v>112.75713832672101</v>
      </c>
      <c r="E14" s="17">
        <v>1.6607432976868057</v>
      </c>
      <c r="F14" s="18">
        <v>1.1325152198347683</v>
      </c>
      <c r="G14" s="16">
        <v>116.482579082745</v>
      </c>
      <c r="H14" s="17">
        <v>-0.24229446731375265</v>
      </c>
      <c r="I14" s="18">
        <v>0.79826392281157876</v>
      </c>
      <c r="J14" s="16">
        <v>103.813361596322</v>
      </c>
      <c r="K14" s="17">
        <v>0.33095121077418599</v>
      </c>
      <c r="L14" s="18">
        <v>1.6116471235506258</v>
      </c>
      <c r="M14" s="16">
        <v>99.996277787303001</v>
      </c>
      <c r="N14" s="17">
        <v>0.96085936849011222</v>
      </c>
      <c r="O14" s="18">
        <v>1.3726976882462483</v>
      </c>
    </row>
    <row r="15" spans="2:15" s="19" customFormat="1" ht="12" customHeight="1" x14ac:dyDescent="0.2">
      <c r="B15" s="20"/>
      <c r="C15" s="21" t="s">
        <v>14</v>
      </c>
      <c r="D15" s="16">
        <v>115.06674416426</v>
      </c>
      <c r="E15" s="17">
        <v>2.0483012178322277</v>
      </c>
      <c r="F15" s="18">
        <v>4.5249146110468663</v>
      </c>
      <c r="G15" s="16">
        <v>122.976137017413</v>
      </c>
      <c r="H15" s="17">
        <v>5.574703089339395</v>
      </c>
      <c r="I15" s="18">
        <v>6.8864946927946677</v>
      </c>
      <c r="J15" s="16">
        <v>102.01551049669</v>
      </c>
      <c r="K15" s="17">
        <v>-1.7318108882967667</v>
      </c>
      <c r="L15" s="18">
        <v>-0.35394404176033928</v>
      </c>
      <c r="M15" s="16">
        <v>99.136812181058602</v>
      </c>
      <c r="N15" s="17">
        <v>-0.85949759857314334</v>
      </c>
      <c r="O15" s="18">
        <v>0.99494159299881135</v>
      </c>
    </row>
    <row r="16" spans="2:15" s="19" customFormat="1" ht="12" customHeight="1" x14ac:dyDescent="0.2">
      <c r="B16" s="20"/>
      <c r="C16" s="21" t="s">
        <v>15</v>
      </c>
      <c r="D16" s="16">
        <v>113.278269486749</v>
      </c>
      <c r="E16" s="17">
        <v>-1.5542932847373541</v>
      </c>
      <c r="F16" s="18">
        <v>2.6925476314126024</v>
      </c>
      <c r="G16" s="16">
        <v>121.45317922668799</v>
      </c>
      <c r="H16" s="17">
        <v>-1.2384173284849209</v>
      </c>
      <c r="I16" s="18">
        <v>5.3828942160823505</v>
      </c>
      <c r="J16" s="16">
        <v>102.198471371577</v>
      </c>
      <c r="K16" s="17">
        <v>0.179346134716385</v>
      </c>
      <c r="L16" s="18">
        <v>-0.47211571702551081</v>
      </c>
      <c r="M16" s="16">
        <v>99.510932330316507</v>
      </c>
      <c r="N16" s="17">
        <v>0.37737762696527954</v>
      </c>
      <c r="O16" s="18">
        <v>-0.73544886246703534</v>
      </c>
    </row>
    <row r="17" spans="2:15" s="19" customFormat="1" ht="12" customHeight="1" x14ac:dyDescent="0.2">
      <c r="B17" s="20"/>
      <c r="C17" s="21" t="s">
        <v>16</v>
      </c>
      <c r="D17" s="16">
        <v>113.800299346504</v>
      </c>
      <c r="E17" s="17">
        <v>0.46083848395660221</v>
      </c>
      <c r="F17" s="18">
        <v>2.9766525547456717</v>
      </c>
      <c r="G17" s="16">
        <v>119.75110715321701</v>
      </c>
      <c r="H17" s="17">
        <v>-1.4014224117543521</v>
      </c>
      <c r="I17" s="18">
        <v>3.7379718137984379</v>
      </c>
      <c r="J17" s="16">
        <v>102.248091150618</v>
      </c>
      <c r="K17" s="17">
        <v>4.8552369105977808E-2</v>
      </c>
      <c r="L17" s="18">
        <v>-0.64373217348551548</v>
      </c>
      <c r="M17" s="16">
        <v>99.856533370066302</v>
      </c>
      <c r="N17" s="17">
        <v>0.3472995696619614</v>
      </c>
      <c r="O17" s="18">
        <v>1.0941822460514044</v>
      </c>
    </row>
    <row r="18" spans="2:15" s="19" customFormat="1" ht="12" customHeight="1" x14ac:dyDescent="0.2">
      <c r="B18" s="20"/>
      <c r="C18" s="21" t="s">
        <v>17</v>
      </c>
      <c r="D18" s="16">
        <v>114.91511563373</v>
      </c>
      <c r="E18" s="17">
        <v>0.97962509204967163</v>
      </c>
      <c r="F18" s="18">
        <v>4.1424956046663075</v>
      </c>
      <c r="G18" s="16">
        <v>113.539891529828</v>
      </c>
      <c r="H18" s="17">
        <v>-5.1867709376932893</v>
      </c>
      <c r="I18" s="18">
        <v>-0.23381697518485511</v>
      </c>
      <c r="J18" s="16">
        <v>102.464168549981</v>
      </c>
      <c r="K18" s="17">
        <v>0.21132658510436714</v>
      </c>
      <c r="L18" s="18">
        <v>-0.56005181285423922</v>
      </c>
      <c r="M18" s="16">
        <v>100.453121664835</v>
      </c>
      <c r="N18" s="17">
        <v>0.59744542959222247</v>
      </c>
      <c r="O18" s="18">
        <v>2.0141529490304957</v>
      </c>
    </row>
    <row r="19" spans="2:15" s="19" customFormat="1" ht="12" customHeight="1" x14ac:dyDescent="0.2">
      <c r="B19" s="20"/>
      <c r="C19" s="21" t="s">
        <v>18</v>
      </c>
      <c r="D19" s="16">
        <v>112.044240562347</v>
      </c>
      <c r="E19" s="17">
        <v>-2.498257131405901</v>
      </c>
      <c r="F19" s="18">
        <v>2.1162231445796613</v>
      </c>
      <c r="G19" s="16">
        <v>120.66451638309</v>
      </c>
      <c r="H19" s="17">
        <v>6.27499705809592</v>
      </c>
      <c r="I19" s="18">
        <v>4.9631131670007083</v>
      </c>
      <c r="J19" s="16">
        <v>102.44836129156199</v>
      </c>
      <c r="K19" s="17">
        <v>-1.5427108464059513E-2</v>
      </c>
      <c r="L19" s="18">
        <v>-0.41541912401398506</v>
      </c>
      <c r="M19" s="16">
        <v>98.341303963300504</v>
      </c>
      <c r="N19" s="17">
        <v>-2.102291762102364</v>
      </c>
      <c r="O19" s="18">
        <v>0.28844311778208626</v>
      </c>
    </row>
    <row r="20" spans="2:15" s="19" customFormat="1" ht="12" customHeight="1" x14ac:dyDescent="0.2">
      <c r="B20" s="20"/>
      <c r="C20" s="21" t="s">
        <v>19</v>
      </c>
      <c r="D20" s="16">
        <v>113.94559380254999</v>
      </c>
      <c r="E20" s="17">
        <v>1.6969665113174524</v>
      </c>
      <c r="F20" s="18">
        <v>3.2920008117548893</v>
      </c>
      <c r="G20" s="16">
        <v>119.90100114126599</v>
      </c>
      <c r="H20" s="17">
        <v>-0.63275871375473325</v>
      </c>
      <c r="I20" s="18">
        <v>8.34807035248493</v>
      </c>
      <c r="J20" s="16">
        <v>102.42096535527899</v>
      </c>
      <c r="K20" s="17">
        <v>-2.6741214732593561E-2</v>
      </c>
      <c r="L20" s="18">
        <v>-0.35419912619461785</v>
      </c>
      <c r="M20" s="16">
        <v>100.16434461017801</v>
      </c>
      <c r="N20" s="17">
        <v>1.8537893778160934</v>
      </c>
      <c r="O20" s="18">
        <v>1.9433492851963547</v>
      </c>
    </row>
    <row r="21" spans="2:15" s="19" customFormat="1" ht="12" customHeight="1" x14ac:dyDescent="0.2">
      <c r="B21" s="20"/>
      <c r="C21" s="21" t="s">
        <v>20</v>
      </c>
      <c r="D21" s="16">
        <v>113.250682992558</v>
      </c>
      <c r="E21" s="17">
        <v>-0.60986194095066804</v>
      </c>
      <c r="F21" s="18">
        <v>0.78789792484804644</v>
      </c>
      <c r="G21" s="16">
        <v>120.469530408623</v>
      </c>
      <c r="H21" s="17">
        <v>0.47416557155112726</v>
      </c>
      <c r="I21" s="18">
        <v>4.2380645723207655</v>
      </c>
      <c r="J21" s="16">
        <v>102.53363842588099</v>
      </c>
      <c r="K21" s="17">
        <v>0.11000977213128016</v>
      </c>
      <c r="L21" s="18">
        <v>0.20997607804739007</v>
      </c>
      <c r="M21" s="16">
        <v>99.980967644945906</v>
      </c>
      <c r="N21" s="17">
        <v>-0.18307608954640539</v>
      </c>
      <c r="O21" s="18">
        <v>1.5376321042035193</v>
      </c>
    </row>
    <row r="22" spans="2:15" s="19" customFormat="1" ht="12" customHeight="1" x14ac:dyDescent="0.2">
      <c r="B22" s="20"/>
      <c r="C22" s="21" t="s">
        <v>21</v>
      </c>
      <c r="D22" s="16">
        <v>112.119453806574</v>
      </c>
      <c r="E22" s="17">
        <v>-0.99887184438290177</v>
      </c>
      <c r="F22" s="18">
        <v>0.88100351613458849</v>
      </c>
      <c r="G22" s="16">
        <v>125.531008051404</v>
      </c>
      <c r="H22" s="17">
        <v>4.2014587635669143</v>
      </c>
      <c r="I22" s="18">
        <v>7.1470763360609517</v>
      </c>
      <c r="J22" s="16">
        <v>102.510272996444</v>
      </c>
      <c r="K22" s="17">
        <v>-2.278806233320492E-2</v>
      </c>
      <c r="L22" s="18">
        <v>-1.0172828957290325</v>
      </c>
      <c r="M22" s="16">
        <v>100.44652113475</v>
      </c>
      <c r="N22" s="17">
        <v>0.4656421124642196</v>
      </c>
      <c r="O22" s="18">
        <v>1.8721683931255857</v>
      </c>
    </row>
    <row r="23" spans="2:15" s="19" customFormat="1" ht="12" customHeight="1" x14ac:dyDescent="0.2">
      <c r="B23" s="50">
        <v>2019</v>
      </c>
      <c r="C23" s="51"/>
      <c r="D23" s="16"/>
      <c r="E23" s="17"/>
      <c r="F23" s="18"/>
      <c r="G23" s="16"/>
      <c r="H23" s="17"/>
      <c r="I23" s="18"/>
      <c r="J23" s="16"/>
      <c r="K23" s="17"/>
      <c r="L23" s="18"/>
      <c r="M23" s="16"/>
      <c r="N23" s="17"/>
      <c r="O23" s="18"/>
    </row>
    <row r="24" spans="2:15" s="19" customFormat="1" ht="12" customHeight="1" x14ac:dyDescent="0.2">
      <c r="B24" s="20"/>
      <c r="C24" s="21" t="s">
        <v>10</v>
      </c>
      <c r="D24" s="16">
        <v>112.04391867027699</v>
      </c>
      <c r="E24" s="17">
        <v>-6.7370232134128641E-2</v>
      </c>
      <c r="F24" s="18">
        <v>0.77865612315315536</v>
      </c>
      <c r="G24" s="16">
        <v>115.93859432619099</v>
      </c>
      <c r="H24" s="17">
        <v>-7.6414695254299128</v>
      </c>
      <c r="I24" s="18">
        <v>-1.0037757558316807</v>
      </c>
      <c r="J24" s="16">
        <v>102.374856504533</v>
      </c>
      <c r="K24" s="17">
        <v>-0.13210041096632277</v>
      </c>
      <c r="L24" s="18">
        <v>-1.0466496758425512</v>
      </c>
      <c r="M24" s="16">
        <v>100.87880729363</v>
      </c>
      <c r="N24" s="17">
        <v>0.43036449047358005</v>
      </c>
      <c r="O24" s="18">
        <v>1.8963101709627794</v>
      </c>
    </row>
    <row r="25" spans="2:15" s="19" customFormat="1" ht="12" customHeight="1" x14ac:dyDescent="0.2">
      <c r="B25" s="20"/>
      <c r="C25" s="21" t="s">
        <v>11</v>
      </c>
      <c r="D25" s="16">
        <v>111.725018093347</v>
      </c>
      <c r="E25" s="17">
        <v>-0.28462104924092502</v>
      </c>
      <c r="F25" s="18">
        <v>0.67552311062039694</v>
      </c>
      <c r="G25" s="16">
        <v>114.383257621217</v>
      </c>
      <c r="H25" s="17">
        <v>-1.3415176490738592</v>
      </c>
      <c r="I25" s="18">
        <v>-2.6407784944394543</v>
      </c>
      <c r="J25" s="16">
        <v>102.386025033883</v>
      </c>
      <c r="K25" s="17">
        <v>1.0909445669901527E-2</v>
      </c>
      <c r="L25" s="18">
        <v>-0.86244755522509697</v>
      </c>
      <c r="M25" s="16">
        <v>101.034531545199</v>
      </c>
      <c r="N25" s="17">
        <v>0.15436765733731175</v>
      </c>
      <c r="O25" s="18">
        <v>1.8111266898898664</v>
      </c>
    </row>
    <row r="26" spans="2:15" s="19" customFormat="1" ht="12" customHeight="1" x14ac:dyDescent="0.2">
      <c r="B26" s="20"/>
      <c r="C26" s="21" t="s">
        <v>12</v>
      </c>
      <c r="D26" s="16">
        <v>113.476561015329</v>
      </c>
      <c r="E26" s="17">
        <v>1.5677266845627784</v>
      </c>
      <c r="F26" s="18">
        <v>2.3093678225234457</v>
      </c>
      <c r="G26" s="16">
        <v>117.492541125434</v>
      </c>
      <c r="H26" s="17">
        <v>2.7183029832158421</v>
      </c>
      <c r="I26" s="18">
        <v>0.62265458212469649</v>
      </c>
      <c r="J26" s="16">
        <v>102.320430731633</v>
      </c>
      <c r="K26" s="17">
        <v>-6.4065679108352952E-2</v>
      </c>
      <c r="L26" s="18">
        <v>-1.1118994150307862</v>
      </c>
      <c r="M26" s="16">
        <v>101.631742206117</v>
      </c>
      <c r="N26" s="17">
        <v>0.5910955905712546</v>
      </c>
      <c r="O26" s="18">
        <v>2.6120997630702294</v>
      </c>
    </row>
    <row r="27" spans="2:15" s="19" customFormat="1" ht="12" customHeight="1" x14ac:dyDescent="0.2">
      <c r="B27" s="20"/>
      <c r="C27" s="21" t="s">
        <v>13</v>
      </c>
      <c r="D27" s="16">
        <v>109.873892277633</v>
      </c>
      <c r="E27" s="17">
        <v>-3.1748131115899128</v>
      </c>
      <c r="F27" s="18">
        <v>-2.5570408152197084</v>
      </c>
      <c r="G27" s="16">
        <v>117.71919408131301</v>
      </c>
      <c r="H27" s="17">
        <v>0.19290837844508898</v>
      </c>
      <c r="I27" s="18">
        <v>1.061630853562707</v>
      </c>
      <c r="J27" s="16">
        <v>103.061836167387</v>
      </c>
      <c r="K27" s="17">
        <v>0.7245917852892636</v>
      </c>
      <c r="L27" s="18">
        <v>-0.72391975115621587</v>
      </c>
      <c r="M27" s="16">
        <v>101.74785974859201</v>
      </c>
      <c r="N27" s="17">
        <v>0.11425322439077598</v>
      </c>
      <c r="O27" s="18">
        <v>1.7516471613220508</v>
      </c>
    </row>
    <row r="28" spans="2:15" s="19" customFormat="1" ht="12" customHeight="1" x14ac:dyDescent="0.2">
      <c r="B28" s="20"/>
      <c r="C28" s="21" t="s">
        <v>14</v>
      </c>
      <c r="D28" s="16">
        <v>112.811080805663</v>
      </c>
      <c r="E28" s="17">
        <v>2.6732360774188342</v>
      </c>
      <c r="F28" s="18">
        <v>-1.9603086669220444</v>
      </c>
      <c r="G28" s="16">
        <v>114.54408938071199</v>
      </c>
      <c r="H28" s="17">
        <v>-2.6971852172279132</v>
      </c>
      <c r="I28" s="18">
        <v>-6.856653527429514</v>
      </c>
      <c r="J28" s="16">
        <v>103.88964060855901</v>
      </c>
      <c r="K28" s="17">
        <v>0.80321142331244177</v>
      </c>
      <c r="L28" s="18">
        <v>1.8371031059338918</v>
      </c>
      <c r="M28" s="16">
        <v>103.095675176401</v>
      </c>
      <c r="N28" s="17">
        <v>1.3246621905751164</v>
      </c>
      <c r="O28" s="18">
        <v>3.9933329590143849</v>
      </c>
    </row>
    <row r="29" spans="2:15" s="19" customFormat="1" ht="12" customHeight="1" x14ac:dyDescent="0.2">
      <c r="B29" s="20"/>
      <c r="C29" s="21" t="s">
        <v>15</v>
      </c>
      <c r="D29" s="16">
        <v>112.68319139904899</v>
      </c>
      <c r="E29" s="17">
        <v>-0.11336599711717565</v>
      </c>
      <c r="F29" s="18">
        <v>-0.52532413356615903</v>
      </c>
      <c r="G29" s="16">
        <v>114.20433647187799</v>
      </c>
      <c r="H29" s="17">
        <v>-0.29661321738283558</v>
      </c>
      <c r="I29" s="18">
        <v>-5.9684256937237476</v>
      </c>
      <c r="J29" s="16">
        <v>102.809626513411</v>
      </c>
      <c r="K29" s="17">
        <v>-1.0395782378508143</v>
      </c>
      <c r="L29" s="18">
        <v>0.59800810484918465</v>
      </c>
      <c r="M29" s="16">
        <v>102.535386335653</v>
      </c>
      <c r="N29" s="17">
        <v>-0.54346493176297006</v>
      </c>
      <c r="O29" s="18">
        <v>3.0393183286607388</v>
      </c>
    </row>
    <row r="30" spans="2:15" s="19" customFormat="1" ht="12" customHeight="1" x14ac:dyDescent="0.2">
      <c r="B30" s="20"/>
      <c r="C30" s="21" t="s">
        <v>16</v>
      </c>
      <c r="D30" s="16">
        <v>112.95187508097401</v>
      </c>
      <c r="E30" s="17">
        <v>0.23844166870772474</v>
      </c>
      <c r="F30" s="18">
        <v>-0.74553781527997653</v>
      </c>
      <c r="G30" s="16">
        <v>117.461344582227</v>
      </c>
      <c r="H30" s="17">
        <v>2.851912817821082</v>
      </c>
      <c r="I30" s="18">
        <v>-1.9121013787875401</v>
      </c>
      <c r="J30" s="16">
        <v>102.176145648404</v>
      </c>
      <c r="K30" s="17">
        <v>-0.61616882240532922</v>
      </c>
      <c r="L30" s="18">
        <v>-7.0363662934315521E-2</v>
      </c>
      <c r="M30" s="16">
        <v>102.34905650850401</v>
      </c>
      <c r="N30" s="17">
        <v>-0.18172246071130838</v>
      </c>
      <c r="O30" s="18">
        <v>2.4961042150346473</v>
      </c>
    </row>
    <row r="31" spans="2:15" s="19" customFormat="1" ht="12" customHeight="1" x14ac:dyDescent="0.2">
      <c r="B31" s="20"/>
      <c r="C31" s="21" t="s">
        <v>17</v>
      </c>
      <c r="D31" s="16">
        <v>113.57436354625101</v>
      </c>
      <c r="E31" s="17">
        <v>0.55110945686447976</v>
      </c>
      <c r="F31" s="18">
        <v>-1.1667325748097239</v>
      </c>
      <c r="G31" s="16">
        <v>117.48451740709299</v>
      </c>
      <c r="H31" s="17">
        <v>1.9728043254070734E-2</v>
      </c>
      <c r="I31" s="18">
        <v>3.4742202270192464</v>
      </c>
      <c r="J31" s="16">
        <v>102.336180199255</v>
      </c>
      <c r="K31" s="17">
        <v>0.15662613796539737</v>
      </c>
      <c r="L31" s="18">
        <v>-0.12491034918569424</v>
      </c>
      <c r="M31" s="16">
        <v>102.956981172326</v>
      </c>
      <c r="N31" s="17">
        <v>0.59397192759806106</v>
      </c>
      <c r="O31" s="18">
        <v>2.4925651547646344</v>
      </c>
    </row>
    <row r="32" spans="2:15" s="19" customFormat="1" ht="12" customHeight="1" x14ac:dyDescent="0.2">
      <c r="B32" s="20"/>
      <c r="C32" s="21" t="s">
        <v>18</v>
      </c>
      <c r="D32" s="16">
        <v>114.550574862499</v>
      </c>
      <c r="E32" s="17">
        <v>0.85953492123286623</v>
      </c>
      <c r="F32" s="18">
        <v>2.2369148896657083</v>
      </c>
      <c r="G32" s="16">
        <v>116.376678176822</v>
      </c>
      <c r="H32" s="17">
        <v>-0.94296614968613102</v>
      </c>
      <c r="I32" s="18">
        <v>-3.5535204008565571</v>
      </c>
      <c r="J32" s="16">
        <v>102.00479187627199</v>
      </c>
      <c r="K32" s="17">
        <v>-0.32382322883047676</v>
      </c>
      <c r="L32" s="18">
        <v>-0.43296877538882966</v>
      </c>
      <c r="M32" s="16">
        <v>103.40782497558401</v>
      </c>
      <c r="N32" s="17">
        <v>0.43789532105977619</v>
      </c>
      <c r="O32" s="18">
        <v>5.1519766447008379</v>
      </c>
    </row>
    <row r="33" spans="2:15" s="5" customFormat="1" ht="3" customHeight="1" x14ac:dyDescent="0.25">
      <c r="B33" s="22"/>
      <c r="C33" s="23"/>
      <c r="D33" s="24"/>
      <c r="E33" s="25"/>
      <c r="F33" s="26"/>
      <c r="G33" s="24"/>
      <c r="H33" s="25"/>
      <c r="I33" s="26"/>
      <c r="J33" s="24"/>
      <c r="K33" s="25"/>
      <c r="L33" s="26"/>
      <c r="M33" s="24"/>
      <c r="N33" s="25"/>
      <c r="O33" s="26"/>
    </row>
    <row r="34" spans="2:15" s="5" customFormat="1" ht="11.4" customHeight="1" x14ac:dyDescent="0.25">
      <c r="B34" s="27" t="s">
        <v>22</v>
      </c>
      <c r="C34" s="27"/>
    </row>
    <row r="35" spans="2:15" s="5" customFormat="1" ht="11.4" customHeight="1" x14ac:dyDescent="0.25">
      <c r="B35" s="27" t="s">
        <v>23</v>
      </c>
      <c r="C35" s="27"/>
    </row>
    <row r="36" spans="2:15" s="5" customFormat="1" ht="11.4" customHeight="1" x14ac:dyDescent="0.25">
      <c r="B36" s="47" t="s">
        <v>24</v>
      </c>
      <c r="C36" s="47"/>
      <c r="D36" s="47"/>
      <c r="E36" s="47"/>
      <c r="F36" s="47"/>
      <c r="G36" s="47"/>
      <c r="H36" s="47"/>
      <c r="I36" s="47"/>
      <c r="J36" s="28"/>
      <c r="K36" s="28"/>
      <c r="L36" s="28"/>
      <c r="M36" s="28"/>
      <c r="N36" s="28"/>
      <c r="O36" s="28"/>
    </row>
    <row r="37" spans="2:15" s="5" customFormat="1" ht="11.4" customHeight="1" x14ac:dyDescent="0.25">
      <c r="B37" s="29" t="s">
        <v>25</v>
      </c>
      <c r="C37" s="29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s="5" customFormat="1" ht="11.4" customHeight="1" x14ac:dyDescent="0.25"/>
    <row r="39" spans="2:15" s="5" customFormat="1" ht="11.4" customHeight="1" x14ac:dyDescent="0.25"/>
    <row r="40" spans="2:15" s="5" customFormat="1" ht="11.4" customHeight="1" x14ac:dyDescent="0.25"/>
    <row r="41" spans="2:15" s="5" customFormat="1" ht="11.4" customHeight="1" x14ac:dyDescent="0.25"/>
    <row r="42" spans="2:15" s="5" customFormat="1" ht="11.4" customHeight="1" x14ac:dyDescent="0.25"/>
    <row r="43" spans="2:15" s="5" customFormat="1" ht="11.4" customHeight="1" x14ac:dyDescent="0.25"/>
    <row r="44" spans="2:15" s="5" customFormat="1" ht="11.4" customHeight="1" x14ac:dyDescent="0.25"/>
    <row r="45" spans="2:15" s="5" customFormat="1" ht="11.4" customHeight="1" x14ac:dyDescent="0.25"/>
    <row r="46" spans="2:15" s="5" customFormat="1" ht="13.2" x14ac:dyDescent="0.25"/>
    <row r="47" spans="2:15" s="5" customFormat="1" ht="13.2" x14ac:dyDescent="0.25"/>
    <row r="48" spans="2:15" s="5" customFormat="1" ht="13.2" hidden="1" x14ac:dyDescent="0.25"/>
    <row r="49" s="5" customFormat="1" ht="13.2" hidden="1" x14ac:dyDescent="0.25"/>
    <row r="50" s="5" customFormat="1" ht="13.2" hidden="1" x14ac:dyDescent="0.25"/>
    <row r="51" s="5" customFormat="1" ht="13.2" hidden="1" x14ac:dyDescent="0.25"/>
    <row r="52" x14ac:dyDescent="0.2"/>
    <row r="53" x14ac:dyDescent="0.2"/>
    <row r="54" x14ac:dyDescent="0.2"/>
    <row r="55" x14ac:dyDescent="0.2"/>
  </sheetData>
  <mergeCells count="17">
    <mergeCell ref="B36:I36"/>
    <mergeCell ref="J8:J9"/>
    <mergeCell ref="K8:L8"/>
    <mergeCell ref="M8:M9"/>
    <mergeCell ref="N8:O8"/>
    <mergeCell ref="B10:C10"/>
    <mergeCell ref="B23:C23"/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</mergeCells>
  <conditionalFormatting sqref="D10:O33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6" r:id="rId1" display="http://www.inegi.org.mx/sistemas/bie/?idserPadre=100004700067001000380065" xr:uid="{00000000-0004-0000-0000-000000000000}"/>
  </hyperlinks>
  <pageMargins left="1.299212598425197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2019-11-21T21:10:36Z</dcterms:created>
  <dcterms:modified xsi:type="dcterms:W3CDTF">2019-11-25T23:42:54Z</dcterms:modified>
</cp:coreProperties>
</file>