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IEC-IPM" sheetId="1" r:id="rId1"/>
  </sheets>
  <definedNames>
    <definedName name="_xlnm.Print_Area" localSheetId="0">'SIEC-IPM'!$B$1:$T$46</definedName>
  </definedNames>
  <calcPr fullCalcOnLoad="1"/>
</workbook>
</file>

<file path=xl/sharedStrings.xml><?xml version="1.0" encoding="utf-8"?>
<sst xmlns="http://schemas.openxmlformats.org/spreadsheetml/2006/main" count="60" uniqueCount="31">
  <si>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</si>
  <si>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</si>
  <si>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</si>
  <si>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</si>
  <si>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</si>
  <si>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</si>
  <si>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</si>
  <si>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</si>
  <si>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</si>
  <si>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</si>
  <si>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</si>
  <si>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</si>
  <si>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</si>
  <si>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</si>
  <si>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</si>
  <si>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</si>
  <si>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</si>
  <si>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</si>
  <si>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</si>
  <si>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</si>
  <si>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</si>
  <si>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</si>
  <si>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</si>
  <si>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</si>
  <si>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</si>
  <si>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</si>
  <si>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</si>
  <si>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</si>
  <si>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</si>
  <si>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Octubre 1 de 2019</t>
  </si>
  <si>
    <t>Número 153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</si>
</sst>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#,##0.0;\(\-\)\ #,##0.0"/>
    <numFmt numFmtId="166" formatCode="0.0"/>
    <numFmt numFmtId="167" formatCode="0.0_)"/>
    <numFmt numFmtId="168" formatCode="#,##0.0;#,##0.0"/>
    <numFmt numFmtId="169" formatCode="#,##0.0;\(\-\)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23"/>
      <name val="Arial Narrow"/>
      <family val="2"/>
    </font>
    <font>
      <sz val="16"/>
      <color indexed="55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8"/>
      <color indexed="3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Courier"/>
      <family val="3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 tint="0.49998000264167786"/>
      <name val="Arial Narrow"/>
      <family val="2"/>
    </font>
    <font>
      <sz val="16"/>
      <color theme="0" tint="-0.3499799966812134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 quotePrefix="1">
      <alignment horizontal="right" vertical="center"/>
    </xf>
    <xf numFmtId="164" fontId="10" fillId="33" borderId="10" xfId="0" applyNumberFormat="1" applyFont="1" applyFill="1" applyBorder="1" applyAlignment="1" applyProtection="1">
      <alignment horizontal="right" vertical="center" wrapText="1"/>
      <protection/>
    </xf>
    <xf numFmtId="164" fontId="10" fillId="33" borderId="11" xfId="0" applyNumberFormat="1" applyFont="1" applyFill="1" applyBorder="1" applyAlignment="1" applyProtection="1">
      <alignment horizontal="right" vertical="center" wrapText="1"/>
      <protection/>
    </xf>
    <xf numFmtId="164" fontId="14" fillId="0" borderId="12" xfId="0" applyNumberFormat="1" applyFont="1" applyBorder="1" applyAlignment="1">
      <alignment horizontal="left" vertical="center"/>
    </xf>
    <xf numFmtId="165" fontId="10" fillId="0" borderId="0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5" fontId="15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62" fillId="0" borderId="0" xfId="54" applyNumberFormat="1" applyFont="1">
      <alignment/>
      <protection/>
    </xf>
    <xf numFmtId="166" fontId="17" fillId="0" borderId="17" xfId="0" applyNumberFormat="1" applyFont="1" applyBorder="1" applyAlignment="1" applyProtection="1">
      <alignment horizontal="right" vertical="center"/>
      <protection/>
    </xf>
    <xf numFmtId="166" fontId="17" fillId="0" borderId="0" xfId="0" applyNumberFormat="1" applyFont="1" applyBorder="1" applyAlignment="1" applyProtection="1">
      <alignment horizontal="right" vertical="center"/>
      <protection/>
    </xf>
    <xf numFmtId="166" fontId="10" fillId="0" borderId="0" xfId="0" applyNumberFormat="1" applyFont="1" applyBorder="1" applyAlignment="1" applyProtection="1">
      <alignment horizontal="right" vertical="center"/>
      <protection/>
    </xf>
    <xf numFmtId="0" fontId="63" fillId="0" borderId="0" xfId="0" applyFont="1" applyAlignment="1">
      <alignment/>
    </xf>
    <xf numFmtId="167" fontId="19" fillId="0" borderId="0" xfId="46" applyNumberFormat="1" applyFont="1" applyBorder="1" applyAlignment="1" applyProtection="1">
      <alignment vertical="center"/>
      <protection/>
    </xf>
    <xf numFmtId="167" fontId="20" fillId="0" borderId="0" xfId="46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>
      <alignment vertical="center"/>
    </xf>
    <xf numFmtId="167" fontId="21" fillId="0" borderId="0" xfId="0" applyNumberFormat="1" applyFont="1" applyAlignment="1">
      <alignment horizontal="center" vertical="center"/>
    </xf>
    <xf numFmtId="164" fontId="10" fillId="33" borderId="18" xfId="0" applyNumberFormat="1" applyFont="1" applyFill="1" applyBorder="1" applyAlignment="1" applyProtection="1">
      <alignment horizontal="center" vertical="center" wrapText="1"/>
      <protection/>
    </xf>
    <xf numFmtId="164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9" xfId="55" applyFont="1" applyFill="1" applyBorder="1" applyAlignment="1">
      <alignment horizontal="center" vertical="center" wrapText="1"/>
      <protection/>
    </xf>
    <xf numFmtId="0" fontId="10" fillId="33" borderId="20" xfId="55" applyFont="1" applyFill="1" applyBorder="1" applyAlignment="1">
      <alignment horizontal="center" vertical="center" wrapText="1"/>
      <protection/>
    </xf>
    <xf numFmtId="167" fontId="19" fillId="0" borderId="0" xfId="46" applyNumberFormat="1" applyFont="1" applyBorder="1" applyAlignment="1" applyProtection="1">
      <alignment horizontal="left" vertical="center"/>
      <protection/>
    </xf>
    <xf numFmtId="167" fontId="20" fillId="0" borderId="0" xfId="46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1" fontId="11" fillId="33" borderId="21" xfId="0" applyNumberFormat="1" applyFont="1" applyFill="1" applyBorder="1" applyAlignment="1">
      <alignment horizontal="center" vertical="center" wrapText="1"/>
    </xf>
    <xf numFmtId="1" fontId="11" fillId="33" borderId="19" xfId="0" applyNumberFormat="1" applyFont="1" applyFill="1" applyBorder="1" applyAlignment="1">
      <alignment horizontal="center" vertical="center" wrapText="1"/>
    </xf>
    <xf numFmtId="1" fontId="11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_EMECRE1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41</xdr:row>
      <xdr:rowOff>19050</xdr:rowOff>
    </xdr:from>
    <xdr:to>
      <xdr:col>10</xdr:col>
      <xdr:colOff>400050</xdr:colOff>
      <xdr:row>46</xdr:row>
      <xdr:rowOff>19050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0864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390002000400110019001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showGridLines="0" tabSelected="1" zoomScaleSheetLayoutView="90" zoomScalePageLayoutView="0" workbookViewId="0" topLeftCell="A2">
      <selection activeCell="A1" sqref="A1"/>
    </sheetView>
  </sheetViews>
  <sheetFormatPr defaultColWidth="0" defaultRowHeight="15" customHeight="1" zeroHeight="1"/>
  <cols>
    <col min="1" max="1" width="4.28125" style="0" customWidth="1"/>
    <col min="2" max="2" width="10.140625" style="0" customWidth="1"/>
    <col min="3" max="20" width="6.28125" style="0" customWidth="1"/>
    <col min="21" max="22" width="11.421875" style="0" customWidth="1"/>
    <col min="23" max="33" width="11.421875" style="0" hidden="1" customWidth="1"/>
    <col min="34" max="16384" width="0" style="0" hidden="1" customWidth="1"/>
  </cols>
  <sheetData>
    <row r="1" ht="18.75" customHeight="1">
      <c r="B1" s="1" t="s">
        <v>0</v>
      </c>
    </row>
    <row r="2" spans="2:20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3.5" customHeight="1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>
      <c r="B10" s="13">
        <v>2018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>
      <c r="B11" s="16" t="s">
        <v>13</v>
      </c>
      <c r="C11" s="14">
        <v>51.5030360573624</v>
      </c>
      <c r="D11" s="14">
        <v>-0.3493817091555016</v>
      </c>
      <c r="E11" s="15">
        <v>-0.3062459611409025</v>
      </c>
      <c r="F11" s="14">
        <v>53.2658995746785</v>
      </c>
      <c r="G11" s="14">
        <v>0.3890768620450018</v>
      </c>
      <c r="H11" s="15">
        <v>-0.3149600308277982</v>
      </c>
      <c r="I11" s="14">
        <v>51.5293206523264</v>
      </c>
      <c r="J11" s="14">
        <v>-2.093826334885705</v>
      </c>
      <c r="K11" s="15">
        <v>-1.4142052542669035</v>
      </c>
      <c r="L11" s="14">
        <v>51.2281813583179</v>
      </c>
      <c r="M11" s="14">
        <v>-0.06016114180550147</v>
      </c>
      <c r="N11" s="15">
        <v>0.257961442416196</v>
      </c>
      <c r="O11" s="14">
        <v>48.2481885142555</v>
      </c>
      <c r="P11" s="14">
        <v>-0.04952826191779991</v>
      </c>
      <c r="Q11" s="15">
        <v>0.3850305615954994</v>
      </c>
      <c r="R11" s="14">
        <v>50.8998940600924</v>
      </c>
      <c r="S11" s="14">
        <v>-0.37799235872770254</v>
      </c>
      <c r="T11" s="15">
        <v>-0.18458099978649756</v>
      </c>
    </row>
    <row r="12" spans="2:20" s="7" customFormat="1" ht="12" customHeight="1">
      <c r="B12" s="16" t="s">
        <v>14</v>
      </c>
      <c r="C12" s="14">
        <v>51.7809157879436</v>
      </c>
      <c r="D12" s="14">
        <v>0.27787973058119775</v>
      </c>
      <c r="E12" s="15">
        <v>0.028712328359496553</v>
      </c>
      <c r="F12" s="14">
        <v>53.086564781423</v>
      </c>
      <c r="G12" s="14">
        <v>-0.1793347932554994</v>
      </c>
      <c r="H12" s="15">
        <v>1.1354106307312009</v>
      </c>
      <c r="I12" s="14">
        <v>52.3162265830887</v>
      </c>
      <c r="J12" s="14">
        <v>0.7869059307623019</v>
      </c>
      <c r="K12" s="15">
        <v>-1.6999008734259036</v>
      </c>
      <c r="L12" s="14">
        <v>52.1271505395856</v>
      </c>
      <c r="M12" s="14">
        <v>0.8989691812677023</v>
      </c>
      <c r="N12" s="15">
        <v>1.294295672331799</v>
      </c>
      <c r="O12" s="14">
        <v>47.8303505410448</v>
      </c>
      <c r="P12" s="14">
        <v>-0.4178379732107018</v>
      </c>
      <c r="Q12" s="15">
        <v>0.0029827006672036305</v>
      </c>
      <c r="R12" s="14">
        <v>51.3239712140422</v>
      </c>
      <c r="S12" s="14">
        <v>0.4240771539498027</v>
      </c>
      <c r="T12" s="15">
        <v>-0.5989621986513995</v>
      </c>
    </row>
    <row r="13" spans="2:20" s="7" customFormat="1" ht="12" customHeight="1">
      <c r="B13" s="16" t="s">
        <v>15</v>
      </c>
      <c r="C13" s="14">
        <v>52.5242406220865</v>
      </c>
      <c r="D13" s="14">
        <v>0.7433248341429035</v>
      </c>
      <c r="E13" s="15">
        <v>0.4899725843355043</v>
      </c>
      <c r="F13" s="14">
        <v>53.4877878934601</v>
      </c>
      <c r="G13" s="14">
        <v>0.40122311203710126</v>
      </c>
      <c r="H13" s="15">
        <v>-1.0992270303785006</v>
      </c>
      <c r="I13" s="14">
        <v>54.7356690652918</v>
      </c>
      <c r="J13" s="14">
        <v>2.4194424822031024</v>
      </c>
      <c r="K13" s="15">
        <v>2.926938135469804</v>
      </c>
      <c r="L13" s="14">
        <v>51.5188351057565</v>
      </c>
      <c r="M13" s="14">
        <v>-0.6083154338290981</v>
      </c>
      <c r="N13" s="15">
        <v>1.046790186770103</v>
      </c>
      <c r="O13" s="14">
        <v>48.2448395623688</v>
      </c>
      <c r="P13" s="14">
        <v>0.4144890213240018</v>
      </c>
      <c r="Q13" s="15">
        <v>1.1682237535992996</v>
      </c>
      <c r="R13" s="14">
        <v>50.1144291372715</v>
      </c>
      <c r="S13" s="14">
        <v>-1.2095420767707026</v>
      </c>
      <c r="T13" s="15">
        <v>-2.5541621887890003</v>
      </c>
    </row>
    <row r="14" spans="2:20" s="7" customFormat="1" ht="12" customHeight="1">
      <c r="B14" s="16" t="s">
        <v>16</v>
      </c>
      <c r="C14" s="14">
        <v>51.123284960742</v>
      </c>
      <c r="D14" s="14">
        <v>-1.4009556613445042</v>
      </c>
      <c r="E14" s="15">
        <v>-1.2442369927721018</v>
      </c>
      <c r="F14" s="14">
        <v>52.0853944542192</v>
      </c>
      <c r="G14" s="14">
        <v>-1.4023934392409032</v>
      </c>
      <c r="H14" s="15">
        <v>-3.134416275140204</v>
      </c>
      <c r="I14" s="14">
        <v>52.440720724658</v>
      </c>
      <c r="J14" s="14">
        <v>-2.294948340633802</v>
      </c>
      <c r="K14" s="15">
        <v>-1.0219528986567</v>
      </c>
      <c r="L14" s="14">
        <v>51.2587417751547</v>
      </c>
      <c r="M14" s="14">
        <v>-0.26009333060180495</v>
      </c>
      <c r="N14" s="15">
        <v>0.34093097888879953</v>
      </c>
      <c r="O14" s="14">
        <v>47.608085889337</v>
      </c>
      <c r="P14" s="14">
        <v>-0.6367536730318051</v>
      </c>
      <c r="Q14" s="15">
        <v>-0.3217922944511997</v>
      </c>
      <c r="R14" s="14">
        <v>50.6803525273257</v>
      </c>
      <c r="S14" s="14">
        <v>0.565923390054202</v>
      </c>
      <c r="T14" s="15">
        <v>0.1506181833428002</v>
      </c>
    </row>
    <row r="15" spans="2:20" s="7" customFormat="1" ht="12" customHeight="1">
      <c r="B15" s="16" t="s">
        <v>17</v>
      </c>
      <c r="C15" s="14">
        <v>51.2961985533656</v>
      </c>
      <c r="D15" s="14">
        <v>0.17291359262360118</v>
      </c>
      <c r="E15" s="15">
        <v>-1.2195622297493998</v>
      </c>
      <c r="F15" s="14">
        <v>52.2268842167469</v>
      </c>
      <c r="G15" s="14">
        <v>0.14148976252770495</v>
      </c>
      <c r="H15" s="15">
        <v>-2.539880335897095</v>
      </c>
      <c r="I15" s="14">
        <v>52.2594924528202</v>
      </c>
      <c r="J15" s="14">
        <v>-0.18122827183780288</v>
      </c>
      <c r="K15" s="15">
        <v>-1.5090823417534054</v>
      </c>
      <c r="L15" s="14">
        <v>51.3484857602688</v>
      </c>
      <c r="M15" s="14">
        <v>0.08974398511410442</v>
      </c>
      <c r="N15" s="15">
        <v>0.07606016017290074</v>
      </c>
      <c r="O15" s="14">
        <v>48.0908347456592</v>
      </c>
      <c r="P15" s="14">
        <v>0.4827488563222033</v>
      </c>
      <c r="Q15" s="15">
        <v>0.05055225550329823</v>
      </c>
      <c r="R15" s="14">
        <v>51.0907271912836</v>
      </c>
      <c r="S15" s="14">
        <v>0.4103746639578958</v>
      </c>
      <c r="T15" s="15">
        <v>-0.8076312773303016</v>
      </c>
    </row>
    <row r="16" spans="2:20" s="7" customFormat="1" ht="12" customHeight="1">
      <c r="B16" s="16" t="s">
        <v>18</v>
      </c>
      <c r="C16" s="14">
        <v>51.3437363207341</v>
      </c>
      <c r="D16" s="14">
        <v>0.047537767368503125</v>
      </c>
      <c r="E16" s="15">
        <v>-0.9998911786058997</v>
      </c>
      <c r="F16" s="14">
        <v>53.5741244866721</v>
      </c>
      <c r="G16" s="14">
        <v>1.3472402699251944</v>
      </c>
      <c r="H16" s="15">
        <v>-0.6136620757602032</v>
      </c>
      <c r="I16" s="14">
        <v>52.3808299701048</v>
      </c>
      <c r="J16" s="14">
        <v>0.1213375172846014</v>
      </c>
      <c r="K16" s="15">
        <v>-1.0080551080625</v>
      </c>
      <c r="L16" s="14">
        <v>50.2661455662793</v>
      </c>
      <c r="M16" s="14">
        <v>-1.082340193989502</v>
      </c>
      <c r="N16" s="15">
        <v>-1.099819358491601</v>
      </c>
      <c r="O16" s="14">
        <v>47.3880631022087</v>
      </c>
      <c r="P16" s="14">
        <v>-0.7027716434505038</v>
      </c>
      <c r="Q16" s="15">
        <v>-0.6538736749547027</v>
      </c>
      <c r="R16" s="14">
        <v>50.3662141351946</v>
      </c>
      <c r="S16" s="14">
        <v>-0.7245130560889947</v>
      </c>
      <c r="T16" s="15">
        <v>-2.5332255007987</v>
      </c>
    </row>
    <row r="17" spans="2:20" s="7" customFormat="1" ht="12" customHeight="1">
      <c r="B17" s="16" t="s">
        <v>19</v>
      </c>
      <c r="C17" s="14">
        <v>52.1918463340189</v>
      </c>
      <c r="D17" s="14">
        <v>0.8481100132847956</v>
      </c>
      <c r="E17" s="15">
        <v>0.19719994503449811</v>
      </c>
      <c r="F17" s="14">
        <v>53.4048680654432</v>
      </c>
      <c r="G17" s="14">
        <v>-0.16925642122889428</v>
      </c>
      <c r="H17" s="15">
        <v>-0.25904309495599875</v>
      </c>
      <c r="I17" s="14">
        <v>53.6241218548215</v>
      </c>
      <c r="J17" s="14">
        <v>1.2432918847167045</v>
      </c>
      <c r="K17" s="15">
        <v>0.390907647744406</v>
      </c>
      <c r="L17" s="14">
        <v>51.833220470012</v>
      </c>
      <c r="M17" s="14">
        <v>1.5670749037327028</v>
      </c>
      <c r="N17" s="15">
        <v>0.4410623488379031</v>
      </c>
      <c r="O17" s="14">
        <v>47.5609127026394</v>
      </c>
      <c r="P17" s="14">
        <v>0.17284960043070186</v>
      </c>
      <c r="Q17" s="15">
        <v>-0.18809325887830397</v>
      </c>
      <c r="R17" s="14">
        <v>51.9552462465554</v>
      </c>
      <c r="S17" s="14">
        <v>1.589032111360794</v>
      </c>
      <c r="T17" s="15">
        <v>1.0923725755790983</v>
      </c>
    </row>
    <row r="18" spans="2:20" s="7" customFormat="1" ht="12" customHeight="1">
      <c r="B18" s="16" t="s">
        <v>20</v>
      </c>
      <c r="C18" s="14">
        <v>51.542491916911</v>
      </c>
      <c r="D18" s="14">
        <v>-0.6493544171079009</v>
      </c>
      <c r="E18" s="15">
        <v>-0.5554257271653</v>
      </c>
      <c r="F18" s="14">
        <v>52.9666267056386</v>
      </c>
      <c r="G18" s="14">
        <v>-0.4382413598046</v>
      </c>
      <c r="H18" s="15">
        <v>-1.9232280754816955</v>
      </c>
      <c r="I18" s="14">
        <v>52.0510609930961</v>
      </c>
      <c r="J18" s="14">
        <v>-1.573060861725402</v>
      </c>
      <c r="K18" s="15">
        <v>-1.1763152235544965</v>
      </c>
      <c r="L18" s="14">
        <v>51.0182787365462</v>
      </c>
      <c r="M18" s="14">
        <v>-0.8149417334658011</v>
      </c>
      <c r="N18" s="15">
        <v>-0.45871102646359674</v>
      </c>
      <c r="O18" s="14">
        <v>47.4453750214052</v>
      </c>
      <c r="P18" s="14">
        <v>-0.11553768123420127</v>
      </c>
      <c r="Q18" s="15">
        <v>-0.16249195243410242</v>
      </c>
      <c r="R18" s="14">
        <v>53.6585843327553</v>
      </c>
      <c r="S18" s="14">
        <v>1.7033380861998992</v>
      </c>
      <c r="T18" s="15">
        <v>2.594638989795598</v>
      </c>
    </row>
    <row r="19" spans="2:20" s="7" customFormat="1" ht="12" customHeight="1">
      <c r="B19" s="16" t="s">
        <v>21</v>
      </c>
      <c r="C19" s="14">
        <v>51.710315480812</v>
      </c>
      <c r="D19" s="14">
        <v>0.16782356390100261</v>
      </c>
      <c r="E19" s="15">
        <v>0.8862532445138029</v>
      </c>
      <c r="F19" s="14">
        <v>53.2596044788733</v>
      </c>
      <c r="G19" s="14">
        <v>0.2929777732346963</v>
      </c>
      <c r="H19" s="15">
        <v>0.1995911346027981</v>
      </c>
      <c r="I19" s="14">
        <v>52.493373516889</v>
      </c>
      <c r="J19" s="14">
        <v>0.4423125237929</v>
      </c>
      <c r="K19" s="15">
        <v>2.618752134585904</v>
      </c>
      <c r="L19" s="14">
        <v>51.1778379971733</v>
      </c>
      <c r="M19" s="14">
        <v>0.15955926062709835</v>
      </c>
      <c r="N19" s="15">
        <v>-0.009776821349198883</v>
      </c>
      <c r="O19" s="14">
        <v>48.192278176085</v>
      </c>
      <c r="P19" s="14">
        <v>0.7469031546797993</v>
      </c>
      <c r="Q19" s="15">
        <v>0.4182718267243999</v>
      </c>
      <c r="R19" s="14">
        <v>51.3436417188611</v>
      </c>
      <c r="S19" s="14">
        <v>-2.314942613894196</v>
      </c>
      <c r="T19" s="15">
        <v>0.6328677438322003</v>
      </c>
    </row>
    <row r="20" spans="2:20" s="7" customFormat="1" ht="12" customHeight="1">
      <c r="B20" s="16" t="s">
        <v>22</v>
      </c>
      <c r="C20" s="14">
        <v>51.4986720874871</v>
      </c>
      <c r="D20" s="14">
        <v>-0.21164339332489845</v>
      </c>
      <c r="E20" s="15">
        <v>-0.0978360523692956</v>
      </c>
      <c r="F20" s="14">
        <v>53.1477941115421</v>
      </c>
      <c r="G20" s="14">
        <v>-0.11181036733120209</v>
      </c>
      <c r="H20" s="15">
        <v>0.009636037066997005</v>
      </c>
      <c r="I20" s="14">
        <v>52.1253106271796</v>
      </c>
      <c r="J20" s="14">
        <v>-0.3680628897093996</v>
      </c>
      <c r="K20" s="15">
        <v>-0.5674097503912989</v>
      </c>
      <c r="L20" s="14">
        <v>51.1739332084528</v>
      </c>
      <c r="M20" s="14">
        <v>-0.0039047887204972653</v>
      </c>
      <c r="N20" s="15">
        <v>0.2781424936025019</v>
      </c>
      <c r="O20" s="14">
        <v>47.3846893805009</v>
      </c>
      <c r="P20" s="14">
        <v>-0.8075887955840955</v>
      </c>
      <c r="Q20" s="15">
        <v>-0.5815925673539013</v>
      </c>
      <c r="R20" s="14">
        <v>51.5116117251394</v>
      </c>
      <c r="S20" s="14">
        <v>0.16797000627830272</v>
      </c>
      <c r="T20" s="15">
        <v>0.7341885529132028</v>
      </c>
    </row>
    <row r="21" spans="2:20" s="7" customFormat="1" ht="12" customHeight="1">
      <c r="B21" s="16" t="s">
        <v>23</v>
      </c>
      <c r="C21" s="14">
        <v>51.4401255272504</v>
      </c>
      <c r="D21" s="14">
        <v>-0.05854656023669946</v>
      </c>
      <c r="E21" s="15">
        <v>-0.3839760750124981</v>
      </c>
      <c r="F21" s="14">
        <v>52.5654945001707</v>
      </c>
      <c r="G21" s="14">
        <v>-0.582299611371397</v>
      </c>
      <c r="H21" s="15">
        <v>-0.7186178013620008</v>
      </c>
      <c r="I21" s="14">
        <v>52.9046981409595</v>
      </c>
      <c r="J21" s="14">
        <v>0.779387513779902</v>
      </c>
      <c r="K21" s="15">
        <v>-0.36164199761899596</v>
      </c>
      <c r="L21" s="14">
        <v>51.2085402783319</v>
      </c>
      <c r="M21" s="14">
        <v>0.034607069879101005</v>
      </c>
      <c r="N21" s="15">
        <v>0.2654077432653992</v>
      </c>
      <c r="O21" s="14">
        <v>47.8515583167002</v>
      </c>
      <c r="P21" s="14">
        <v>0.4668689361992975</v>
      </c>
      <c r="Q21" s="15">
        <v>0.08644200424529913</v>
      </c>
      <c r="R21" s="14">
        <v>51.7073354042433</v>
      </c>
      <c r="S21" s="14">
        <v>0.19572367910389943</v>
      </c>
      <c r="T21" s="15">
        <v>-1.1172615375684956</v>
      </c>
    </row>
    <row r="22" spans="2:20" s="7" customFormat="1" ht="12" customHeight="1">
      <c r="B22" s="16" t="s">
        <v>24</v>
      </c>
      <c r="C22" s="14">
        <v>51.425483237165</v>
      </c>
      <c r="D22" s="14">
        <v>-0.014642290085404852</v>
      </c>
      <c r="E22" s="15">
        <v>-0.42693452935290566</v>
      </c>
      <c r="F22" s="14">
        <v>53.0560129012879</v>
      </c>
      <c r="G22" s="14">
        <v>0.4905184011171997</v>
      </c>
      <c r="H22" s="15">
        <v>0.1791901886544025</v>
      </c>
      <c r="I22" s="14">
        <v>52.4265972627236</v>
      </c>
      <c r="J22" s="14">
        <v>-0.47810087823590663</v>
      </c>
      <c r="K22" s="15">
        <v>-1.1965497244885057</v>
      </c>
      <c r="L22" s="14">
        <v>50.3851294250703</v>
      </c>
      <c r="M22" s="14">
        <v>-0.8234108532615991</v>
      </c>
      <c r="N22" s="15">
        <v>-0.9032130750530953</v>
      </c>
      <c r="O22" s="14">
        <v>47.4146050920647</v>
      </c>
      <c r="P22" s="14">
        <v>-0.4369532246355021</v>
      </c>
      <c r="Q22" s="15">
        <v>-0.8831116841086057</v>
      </c>
      <c r="R22" s="14">
        <v>52.2617961697451</v>
      </c>
      <c r="S22" s="14">
        <v>0.5544607655017941</v>
      </c>
      <c r="T22" s="15">
        <v>0.9839097509249939</v>
      </c>
    </row>
    <row r="23" spans="2:20" s="7" customFormat="1" ht="12" customHeight="1">
      <c r="B23" s="13">
        <v>2019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0" s="7" customFormat="1" ht="12" customHeight="1">
      <c r="B24" s="16" t="s">
        <v>13</v>
      </c>
      <c r="C24" s="14">
        <v>51.9192376642778</v>
      </c>
      <c r="D24" s="14">
        <v>0.4937544271128047</v>
      </c>
      <c r="E24" s="15">
        <v>0.41620160691540065</v>
      </c>
      <c r="F24" s="14">
        <v>52.9210118850009</v>
      </c>
      <c r="G24" s="14">
        <v>-0.13500101628699923</v>
      </c>
      <c r="H24" s="15">
        <v>-0.34488768967759853</v>
      </c>
      <c r="I24" s="14">
        <v>53.9264915824603</v>
      </c>
      <c r="J24" s="14">
        <v>1.499894319736704</v>
      </c>
      <c r="K24" s="15">
        <v>2.3971709301339033</v>
      </c>
      <c r="L24" s="14">
        <v>51.4263536168109</v>
      </c>
      <c r="M24" s="14">
        <v>1.0412241917405964</v>
      </c>
      <c r="N24" s="15">
        <v>0.19817225849300257</v>
      </c>
      <c r="O24" s="14">
        <v>47.7971085908464</v>
      </c>
      <c r="P24" s="14">
        <v>0.382503498781702</v>
      </c>
      <c r="Q24" s="15">
        <v>-0.45107992340910386</v>
      </c>
      <c r="R24" s="14">
        <v>51.8107188882912</v>
      </c>
      <c r="S24" s="14">
        <v>-0.45107728145389814</v>
      </c>
      <c r="T24" s="15">
        <v>0.9108248281987983</v>
      </c>
    </row>
    <row r="25" spans="2:20" s="7" customFormat="1" ht="12" customHeight="1">
      <c r="B25" s="16" t="s">
        <v>14</v>
      </c>
      <c r="C25" s="14">
        <v>51.7619228243321</v>
      </c>
      <c r="D25" s="14">
        <v>-0.15731483994569828</v>
      </c>
      <c r="E25" s="15">
        <v>-0.018992963611495384</v>
      </c>
      <c r="F25" s="14">
        <v>52.9086159990747</v>
      </c>
      <c r="G25" s="14">
        <v>-0.01239588592620322</v>
      </c>
      <c r="H25" s="15">
        <v>-0.17794878234830236</v>
      </c>
      <c r="I25" s="14">
        <v>53.3757531008508</v>
      </c>
      <c r="J25" s="14">
        <v>-0.5507384816094998</v>
      </c>
      <c r="K25" s="15">
        <v>1.0595265177621016</v>
      </c>
      <c r="L25" s="14">
        <v>50.2539878284395</v>
      </c>
      <c r="M25" s="14">
        <v>-1.1723657883714012</v>
      </c>
      <c r="N25" s="15">
        <v>-1.873162711146101</v>
      </c>
      <c r="O25" s="14">
        <v>48.7804990604602</v>
      </c>
      <c r="P25" s="14">
        <v>0.983390469613802</v>
      </c>
      <c r="Q25" s="15">
        <v>0.9501485194154</v>
      </c>
      <c r="R25" s="14">
        <v>52.3200397669271</v>
      </c>
      <c r="S25" s="14">
        <v>0.5093208786359043</v>
      </c>
      <c r="T25" s="15">
        <v>0.9960685528848998</v>
      </c>
    </row>
    <row r="26" spans="2:20" s="7" customFormat="1" ht="12" customHeight="1">
      <c r="B26" s="16" t="s">
        <v>15</v>
      </c>
      <c r="C26" s="14">
        <v>51.4215825919154</v>
      </c>
      <c r="D26" s="14">
        <v>-0.3403402324167004</v>
      </c>
      <c r="E26" s="15">
        <v>-1.1026580301710993</v>
      </c>
      <c r="F26" s="14">
        <v>52.4379951546928</v>
      </c>
      <c r="G26" s="14">
        <v>-0.470620844381898</v>
      </c>
      <c r="H26" s="15">
        <v>-1.0497927387673016</v>
      </c>
      <c r="I26" s="14">
        <v>51.8811209777626</v>
      </c>
      <c r="J26" s="14">
        <v>-1.494632123088202</v>
      </c>
      <c r="K26" s="15">
        <v>-2.854548087529203</v>
      </c>
      <c r="L26" s="14">
        <v>50.481961195978</v>
      </c>
      <c r="M26" s="14">
        <v>0.22797336753850317</v>
      </c>
      <c r="N26" s="15">
        <v>-1.0368739097784996</v>
      </c>
      <c r="O26" s="14">
        <v>47.3858569854874</v>
      </c>
      <c r="P26" s="14">
        <v>-1.3946420749728006</v>
      </c>
      <c r="Q26" s="15">
        <v>-0.8589825768814023</v>
      </c>
      <c r="R26" s="14">
        <v>52.8195401131388</v>
      </c>
      <c r="S26" s="14">
        <v>0.4995003462116969</v>
      </c>
      <c r="T26" s="15">
        <v>2.7051109758672993</v>
      </c>
    </row>
    <row r="27" spans="2:20" s="7" customFormat="1" ht="12" customHeight="1">
      <c r="B27" s="16" t="s">
        <v>16</v>
      </c>
      <c r="C27" s="14">
        <v>52.0624950738506</v>
      </c>
      <c r="D27" s="14">
        <v>0.6409124819351959</v>
      </c>
      <c r="E27" s="15">
        <v>0.9392101131086008</v>
      </c>
      <c r="F27" s="14">
        <v>53.2252691360302</v>
      </c>
      <c r="G27" s="14">
        <v>0.7872739813373997</v>
      </c>
      <c r="H27" s="15">
        <v>1.1398746818110013</v>
      </c>
      <c r="I27" s="14">
        <v>54.5738985241025</v>
      </c>
      <c r="J27" s="14">
        <v>2.6927775463399044</v>
      </c>
      <c r="K27" s="15">
        <v>2.1331777994445034</v>
      </c>
      <c r="L27" s="14">
        <v>50.5515603456999</v>
      </c>
      <c r="M27" s="14">
        <v>0.06959914972189551</v>
      </c>
      <c r="N27" s="15">
        <v>-0.7071814294547991</v>
      </c>
      <c r="O27" s="14">
        <v>47.9982678357149</v>
      </c>
      <c r="P27" s="14">
        <v>0.6124108502274979</v>
      </c>
      <c r="Q27" s="15">
        <v>0.3901819463779006</v>
      </c>
      <c r="R27" s="14">
        <v>52.6608944689667</v>
      </c>
      <c r="S27" s="14">
        <v>-0.15864564417209692</v>
      </c>
      <c r="T27" s="15">
        <v>1.9805419416410004</v>
      </c>
    </row>
    <row r="28" spans="2:20" s="7" customFormat="1" ht="12" customHeight="1">
      <c r="B28" s="16" t="s">
        <v>17</v>
      </c>
      <c r="C28" s="14">
        <v>51.4308167113249</v>
      </c>
      <c r="D28" s="14">
        <v>-0.6316783625256974</v>
      </c>
      <c r="E28" s="15">
        <v>0.1346181579593022</v>
      </c>
      <c r="F28" s="14">
        <v>53.7662908321752</v>
      </c>
      <c r="G28" s="14">
        <v>0.5410216961450018</v>
      </c>
      <c r="H28" s="15">
        <v>1.5394066154282982</v>
      </c>
      <c r="I28" s="14">
        <v>53.1882905513162</v>
      </c>
      <c r="J28" s="14">
        <v>-1.3856079727863033</v>
      </c>
      <c r="K28" s="15">
        <v>0.9287980984960029</v>
      </c>
      <c r="L28" s="14">
        <v>50.2081181421007</v>
      </c>
      <c r="M28" s="14">
        <v>-0.34344220359919575</v>
      </c>
      <c r="N28" s="15">
        <v>-1.1403676181680993</v>
      </c>
      <c r="O28" s="14">
        <v>45.5598217147177</v>
      </c>
      <c r="P28" s="14">
        <v>-2.438446120997199</v>
      </c>
      <c r="Q28" s="15">
        <v>-2.5310130309415015</v>
      </c>
      <c r="R28" s="14">
        <v>49.425406912646</v>
      </c>
      <c r="S28" s="14">
        <v>-3.235487556320706</v>
      </c>
      <c r="T28" s="15">
        <v>-1.6653202786376013</v>
      </c>
    </row>
    <row r="29" spans="2:20" s="7" customFormat="1" ht="12" customHeight="1">
      <c r="B29" s="16" t="s">
        <v>18</v>
      </c>
      <c r="C29" s="14">
        <v>51.5389661781231</v>
      </c>
      <c r="D29" s="14">
        <v>0.1081494667981957</v>
      </c>
      <c r="E29" s="15">
        <v>0.1952298573889948</v>
      </c>
      <c r="F29" s="14">
        <v>52.4594948800609</v>
      </c>
      <c r="G29" s="14">
        <v>-1.3067959521142996</v>
      </c>
      <c r="H29" s="15">
        <v>-1.1146296066111958</v>
      </c>
      <c r="I29" s="14">
        <v>52.9133603871385</v>
      </c>
      <c r="J29" s="14">
        <v>-0.27493016417769667</v>
      </c>
      <c r="K29" s="15">
        <v>0.5325304170337049</v>
      </c>
      <c r="L29" s="14">
        <v>50.3772702733712</v>
      </c>
      <c r="M29" s="14">
        <v>0.16915213127050066</v>
      </c>
      <c r="N29" s="15">
        <v>0.11112470709190347</v>
      </c>
      <c r="O29" s="14">
        <v>48.5960124239368</v>
      </c>
      <c r="P29" s="14">
        <v>3.036190709219099</v>
      </c>
      <c r="Q29" s="15">
        <v>1.2079493217281012</v>
      </c>
      <c r="R29" s="14">
        <v>53.1884150634221</v>
      </c>
      <c r="S29" s="14">
        <v>3.763008150776102</v>
      </c>
      <c r="T29" s="15">
        <v>2.8222009282274954</v>
      </c>
    </row>
    <row r="30" spans="2:20" s="7" customFormat="1" ht="12" customHeight="1">
      <c r="B30" s="16" t="s">
        <v>19</v>
      </c>
      <c r="C30" s="14">
        <v>50.4676293038433</v>
      </c>
      <c r="D30" s="14">
        <v>-1.071336874279794</v>
      </c>
      <c r="E30" s="15">
        <v>-1.7242170301755948</v>
      </c>
      <c r="F30" s="14">
        <v>51.8084510135559</v>
      </c>
      <c r="G30" s="14">
        <v>-0.6510438665049989</v>
      </c>
      <c r="H30" s="15">
        <v>-1.5964170518873004</v>
      </c>
      <c r="I30" s="14">
        <v>49.9156402448693</v>
      </c>
      <c r="J30" s="14">
        <v>-2.997720142269202</v>
      </c>
      <c r="K30" s="15">
        <v>-3.7084816099522016</v>
      </c>
      <c r="L30" s="14">
        <v>49.9531285878946</v>
      </c>
      <c r="M30" s="14">
        <v>-0.4241416854766058</v>
      </c>
      <c r="N30" s="15">
        <v>-1.880091882117405</v>
      </c>
      <c r="O30" s="14">
        <v>47.959922487341</v>
      </c>
      <c r="P30" s="14">
        <v>-0.6360899365958019</v>
      </c>
      <c r="Q30" s="15">
        <v>0.3990097847015974</v>
      </c>
      <c r="R30" s="14">
        <v>52.0560582141124</v>
      </c>
      <c r="S30" s="14">
        <v>-1.1323568493097014</v>
      </c>
      <c r="T30" s="15">
        <v>0.10081196755700006</v>
      </c>
    </row>
    <row r="31" spans="2:20" s="7" customFormat="1" ht="12" customHeight="1">
      <c r="B31" s="16" t="s">
        <v>20</v>
      </c>
      <c r="C31" s="14">
        <v>50.877446345725</v>
      </c>
      <c r="D31" s="14">
        <v>0.4098170418816949</v>
      </c>
      <c r="E31" s="15">
        <v>-0.665045571185999</v>
      </c>
      <c r="F31" s="14">
        <v>51.8366370734433</v>
      </c>
      <c r="G31" s="14">
        <v>0.028186059887396198</v>
      </c>
      <c r="H31" s="15">
        <v>-1.1299896321953042</v>
      </c>
      <c r="I31" s="14">
        <v>51.9505144940501</v>
      </c>
      <c r="J31" s="14">
        <v>2.0348742491807954</v>
      </c>
      <c r="K31" s="15">
        <v>-0.1005464990460041</v>
      </c>
      <c r="L31" s="14">
        <v>50.0253469514599</v>
      </c>
      <c r="M31" s="14">
        <v>0.07221836356530531</v>
      </c>
      <c r="N31" s="15">
        <v>-0.9929317850862986</v>
      </c>
      <c r="O31" s="14">
        <v>47.7540421047814</v>
      </c>
      <c r="P31" s="14">
        <v>-0.20588038255959873</v>
      </c>
      <c r="Q31" s="15">
        <v>0.30866708337619997</v>
      </c>
      <c r="R31" s="14">
        <v>51.8188098507309</v>
      </c>
      <c r="S31" s="14">
        <v>-0.23724836338149657</v>
      </c>
      <c r="T31" s="15">
        <v>-1.8397744820243958</v>
      </c>
    </row>
    <row r="32" spans="2:20" s="7" customFormat="1" ht="12" customHeight="1">
      <c r="B32" s="16" t="s">
        <v>21</v>
      </c>
      <c r="C32" s="14">
        <v>50.8442913905793</v>
      </c>
      <c r="D32" s="14">
        <v>-0.03315495514569733</v>
      </c>
      <c r="E32" s="15">
        <v>-0.866024090232699</v>
      </c>
      <c r="F32" s="14">
        <v>51.8063042562653</v>
      </c>
      <c r="G32" s="14">
        <v>-0.030332817177999516</v>
      </c>
      <c r="H32" s="15">
        <v>-1.453300222608</v>
      </c>
      <c r="I32" s="14">
        <v>50.9157266941929</v>
      </c>
      <c r="J32" s="14">
        <v>-1.0347877998571988</v>
      </c>
      <c r="K32" s="15">
        <v>-1.577646822696103</v>
      </c>
      <c r="L32" s="14">
        <v>49.879615760146</v>
      </c>
      <c r="M32" s="14">
        <v>-0.14573119131389944</v>
      </c>
      <c r="N32" s="15">
        <v>-1.2982222370272964</v>
      </c>
      <c r="O32" s="14">
        <v>47.6120054077847</v>
      </c>
      <c r="P32" s="14">
        <v>-0.14203669699669774</v>
      </c>
      <c r="Q32" s="15">
        <v>-0.5802727683002971</v>
      </c>
      <c r="R32" s="14">
        <v>52.9464078310696</v>
      </c>
      <c r="S32" s="14">
        <v>1.1275979803386988</v>
      </c>
      <c r="T32" s="15">
        <v>1.6027661122084993</v>
      </c>
    </row>
    <row r="33" spans="2:20" s="7" customFormat="1" ht="12" customHeight="1" hidden="1">
      <c r="B33" s="16"/>
      <c r="C33" s="14"/>
      <c r="D33" s="14"/>
      <c r="E33" s="15"/>
      <c r="F33" s="14"/>
      <c r="G33" s="14"/>
      <c r="H33" s="15"/>
      <c r="I33" s="14"/>
      <c r="J33" s="14"/>
      <c r="K33" s="15"/>
      <c r="L33" s="14"/>
      <c r="M33" s="14"/>
      <c r="N33" s="15"/>
      <c r="O33" s="14"/>
      <c r="P33" s="14"/>
      <c r="Q33" s="15"/>
      <c r="R33" s="14"/>
      <c r="S33" s="14"/>
      <c r="T33" s="15"/>
    </row>
    <row r="34" spans="2:20" s="7" customFormat="1" ht="12" customHeight="1" hidden="1">
      <c r="B34" s="16"/>
      <c r="C34" s="14"/>
      <c r="D34" s="14"/>
      <c r="E34" s="15"/>
      <c r="F34" s="14"/>
      <c r="G34" s="14"/>
      <c r="H34" s="15"/>
      <c r="I34" s="14"/>
      <c r="J34" s="14"/>
      <c r="K34" s="15"/>
      <c r="L34" s="14"/>
      <c r="M34" s="14"/>
      <c r="N34" s="15"/>
      <c r="O34" s="14"/>
      <c r="P34" s="14"/>
      <c r="Q34" s="15"/>
      <c r="R34" s="14"/>
      <c r="S34" s="14"/>
      <c r="T34" s="15"/>
    </row>
    <row r="35" spans="2:20" s="7" customFormat="1" ht="12" customHeight="1" hidden="1">
      <c r="B35" s="16"/>
      <c r="C35" s="14"/>
      <c r="D35" s="14"/>
      <c r="E35" s="15"/>
      <c r="F35" s="14"/>
      <c r="G35" s="14"/>
      <c r="H35" s="15"/>
      <c r="I35" s="14"/>
      <c r="J35" s="14"/>
      <c r="K35" s="15"/>
      <c r="L35" s="14"/>
      <c r="M35" s="14"/>
      <c r="N35" s="15"/>
      <c r="O35" s="14"/>
      <c r="P35" s="14"/>
      <c r="Q35" s="15"/>
      <c r="R35" s="14"/>
      <c r="S35" s="14"/>
      <c r="T35" s="15"/>
    </row>
    <row r="36" spans="2:25" s="7" customFormat="1" ht="3" customHeight="1">
      <c r="B36" s="17"/>
      <c r="C36" s="18"/>
      <c r="D36" s="18"/>
      <c r="E36" s="19"/>
      <c r="F36" s="18"/>
      <c r="G36" s="20"/>
      <c r="H36" s="21"/>
      <c r="I36" s="18"/>
      <c r="J36" s="18"/>
      <c r="K36" s="19"/>
      <c r="L36" s="18"/>
      <c r="M36" s="18"/>
      <c r="N36" s="19"/>
      <c r="O36" s="18"/>
      <c r="P36" s="18"/>
      <c r="Q36" s="19"/>
      <c r="R36" s="22"/>
      <c r="S36" s="18"/>
      <c r="T36" s="19"/>
      <c r="U36" s="23"/>
      <c r="V36" s="23"/>
      <c r="W36" s="23"/>
      <c r="X36" s="23"/>
      <c r="Y36" s="23"/>
    </row>
    <row r="37" spans="2:25" s="7" customFormat="1" ht="11.25" customHeight="1">
      <c r="B37" s="24" t="s">
        <v>25</v>
      </c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5"/>
      <c r="R37" s="25"/>
      <c r="S37" s="25"/>
      <c r="T37" s="25"/>
      <c r="U37" s="27"/>
      <c r="V37" s="27"/>
      <c r="W37" s="27"/>
      <c r="X37" s="27"/>
      <c r="Y37" s="27"/>
    </row>
    <row r="38" spans="2:25" s="7" customFormat="1" ht="11.25" customHeight="1">
      <c r="B38" s="28" t="s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7"/>
      <c r="W38" s="27"/>
      <c r="X38" s="27"/>
      <c r="Y38" s="27"/>
    </row>
    <row r="39" spans="2:25" s="7" customFormat="1" ht="11.25" customHeight="1">
      <c r="B39" s="41" t="s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30"/>
    </row>
    <row r="40" spans="2:25" s="7" customFormat="1" ht="11.25" customHeight="1">
      <c r="B40" s="31" t="s">
        <v>28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3"/>
      <c r="V40" s="33"/>
      <c r="W40" s="33"/>
      <c r="X40" s="33"/>
      <c r="Y40" s="33"/>
    </row>
    <row r="41" spans="2:25" s="7" customFormat="1" ht="11.25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3"/>
      <c r="V41" s="33"/>
      <c r="W41" s="33"/>
      <c r="X41" s="33"/>
      <c r="Y41" s="33"/>
    </row>
    <row r="42" spans="2:25" s="7" customFormat="1" ht="11.25" customHeight="1"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2:20" s="7" customFormat="1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s="7" customFormat="1" ht="11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s="7" customFormat="1" ht="11.2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2:20" s="7" customFormat="1" ht="11.2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="7" customFormat="1" ht="14.25"/>
    <row r="48" spans="2:20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ht="14.25" customHeight="1"/>
    <row r="50" ht="14.25" customHeight="1"/>
    <row r="51" ht="15" hidden="1"/>
    <row r="52" ht="15.75" customHeight="1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</sheetData>
  <sheetProtection/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46:T46"/>
    <mergeCell ref="O8:O9"/>
    <mergeCell ref="P8:Q8"/>
    <mergeCell ref="R8:R9"/>
    <mergeCell ref="S8:T8"/>
    <mergeCell ref="B39:K39"/>
    <mergeCell ref="B41:T41"/>
    <mergeCell ref="F8:F9"/>
    <mergeCell ref="G8:H8"/>
    <mergeCell ref="I8:I9"/>
    <mergeCell ref="J8:K8"/>
    <mergeCell ref="L8:L9"/>
    <mergeCell ref="M8:N8"/>
  </mergeCells>
  <conditionalFormatting sqref="C10:T36">
    <cfRule type="cellIs" priority="1" dxfId="1" operator="lessThanOrEqual">
      <formula>-0.05</formula>
    </cfRule>
    <cfRule type="cellIs" priority="2" dxfId="0" operator="greaterThanOrEqual">
      <formula>-0.05</formula>
    </cfRule>
  </conditionalFormatting>
  <hyperlinks>
    <hyperlink ref="B39" r:id="rId1" display="http://www.inegi.org.mx/sistemas/bie/?idserPadre=1000039000200040011001900120"/>
  </hyperlinks>
  <printOptions/>
  <pageMargins left="0.7086614173228347" right="0.5905511811023623" top="0.3937007874015748" bottom="0.3937007874015748" header="0.31496062992125984" footer="0.31496062992125984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2019-09-26T20:10:50Z</dcterms:created>
  <dcterms:modified xsi:type="dcterms:W3CDTF">2019-10-01T00:21:57Z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