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Empresas Comerciales\"/>
    </mc:Choice>
  </mc:AlternateContent>
  <xr:revisionPtr revIDLastSave="0" documentId="13_ncr:1_{F2464EA9-175A-4CDD-9DDB-220B27AEE4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EMEC" sheetId="1" r:id="rId1"/>
  </sheets>
  <definedNames>
    <definedName name="_xlnm.Print_Area" localSheetId="0">'SIEC-EMEC'!$B$1:$O$48,'SIEC-EMEC'!$Q$1:$AD$48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<sst xmlns="http://schemas.openxmlformats.org/spreadsheetml/2006/main" count="106" uniqueCount="33">
  <si>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</si>
  <si>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</si>
  <si>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</si>
  <si>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</si>
  <si>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</si>
  <si>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</si>
  <si>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</si>
  <si>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</si>
  <si>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</si>
  <si>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</si>
  <si>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</si>
  <si>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</si>
  <si>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</si>
  <si>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</si>
  <si>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</si>
  <si>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</si>
  <si>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</si>
  <si>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</si>
  <si>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</si>
  <si>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</si>
  <si>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</si>
  <si>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</si>
  <si>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</si>
  <si>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</si>
  <si>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</si>
  <si>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</si>
  <si>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</si>
  <si>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</si>
  <si>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</si>
  <si>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</si>
  <si>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</si>
  <si>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Enero 27 de 2020</t>
  </si>
  <si>
    <t>Número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</si>
</sst>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,##0.0"/>
  </numFmts>
  <fonts count="18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65" fontId="0" fillId="0" borderId="0"/>
    <xf numFmtId="166" fontId="9" fillId="0" borderId="0" applyProtection="0">
      <protection locked="0"/>
    </xf>
    <xf numFmtId="0" fontId="11" fillId="0" borderId="0"/>
    <xf numFmtId="0" fontId="7" fillId="0" borderId="0"/>
    <xf numFmtId="164" fontId="7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7">
    <xf numFmtId="165" fontId="0" fillId="0" borderId="0" xfId="0"/>
    <xf numFmtId="165" fontId="2" fillId="0" borderId="0" xfId="0" applyFont="1" applyAlignment="1">
      <alignment vertical="center"/>
    </xf>
    <xf numFmtId="165" fontId="3" fillId="0" borderId="0" xfId="0" applyFont="1" applyAlignment="1" applyProtection="1">
      <alignment vertical="center"/>
    </xf>
    <xf numFmtId="165" fontId="4" fillId="0" borderId="0" xfId="0" applyFont="1"/>
    <xf numFmtId="165" fontId="5" fillId="0" borderId="0" xfId="0" applyFont="1" applyAlignment="1">
      <alignment vertical="center"/>
    </xf>
    <xf numFmtId="165" fontId="6" fillId="0" borderId="0" xfId="0" applyFont="1" applyAlignment="1" applyProtection="1">
      <alignment vertical="center"/>
    </xf>
    <xf numFmtId="165" fontId="7" fillId="0" borderId="0" xfId="0" applyFont="1"/>
    <xf numFmtId="165" fontId="7" fillId="0" borderId="0" xfId="0" applyFont="1" applyBorder="1" applyAlignment="1" applyProtection="1"/>
    <xf numFmtId="165" fontId="8" fillId="0" borderId="0" xfId="0" applyFont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Fill="1" applyAlignment="1">
      <alignment horizontal="centerContinuous"/>
    </xf>
    <xf numFmtId="165" fontId="9" fillId="0" borderId="0" xfId="0" applyFont="1" applyBorder="1" applyAlignment="1" applyProtection="1">
      <alignment horizontal="right" vertical="center"/>
    </xf>
    <xf numFmtId="165" fontId="8" fillId="0" borderId="0" xfId="0" applyFont="1" applyBorder="1" applyAlignment="1" applyProtection="1">
      <alignment horizontal="centerContinuous"/>
    </xf>
    <xf numFmtId="165" fontId="8" fillId="0" borderId="1" xfId="0" applyFont="1" applyBorder="1" applyAlignment="1" applyProtection="1">
      <alignment horizontal="left" vertical="top"/>
    </xf>
    <xf numFmtId="165" fontId="8" fillId="0" borderId="1" xfId="0" applyFont="1" applyBorder="1"/>
    <xf numFmtId="166" fontId="9" fillId="0" borderId="1" xfId="1" applyFont="1" applyFill="1" applyBorder="1" applyAlignment="1" applyProtection="1">
      <alignment horizontal="right" vertical="top"/>
    </xf>
    <xf numFmtId="165" fontId="7" fillId="0" borderId="0" xfId="0" applyFont="1" applyAlignment="1">
      <alignment horizontal="center"/>
    </xf>
    <xf numFmtId="167" fontId="9" fillId="2" borderId="1" xfId="0" applyNumberFormat="1" applyFont="1" applyFill="1" applyBorder="1" applyAlignment="1" applyProtection="1">
      <alignment horizontal="right" vertical="center" wrapText="1"/>
    </xf>
    <xf numFmtId="167" fontId="9" fillId="2" borderId="13" xfId="0" applyNumberFormat="1" applyFont="1" applyFill="1" applyBorder="1" applyAlignment="1" applyProtection="1">
      <alignment horizontal="right" vertical="center" wrapText="1"/>
    </xf>
    <xf numFmtId="168" fontId="9" fillId="0" borderId="7" xfId="3" applyNumberFormat="1" applyFont="1" applyBorder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8" xfId="3" applyNumberFormat="1" applyFont="1" applyBorder="1" applyAlignment="1">
      <alignment horizontal="right" vertical="center"/>
    </xf>
    <xf numFmtId="168" fontId="9" fillId="0" borderId="0" xfId="4" applyNumberFormat="1" applyFont="1" applyBorder="1" applyAlignment="1">
      <alignment horizontal="right" vertical="center"/>
    </xf>
    <xf numFmtId="165" fontId="9" fillId="0" borderId="0" xfId="0" applyFont="1"/>
    <xf numFmtId="165" fontId="9" fillId="0" borderId="7" xfId="0" applyFont="1" applyBorder="1"/>
    <xf numFmtId="165" fontId="9" fillId="0" borderId="8" xfId="0" applyFont="1" applyBorder="1" applyAlignment="1">
      <alignment vertical="center"/>
    </xf>
    <xf numFmtId="165" fontId="9" fillId="0" borderId="7" xfId="0" applyFont="1" applyBorder="1" applyAlignment="1">
      <alignment vertical="center"/>
    </xf>
    <xf numFmtId="165" fontId="8" fillId="0" borderId="10" xfId="0" applyFont="1" applyFill="1" applyBorder="1" applyAlignment="1">
      <alignment vertical="center"/>
    </xf>
    <xf numFmtId="165" fontId="8" fillId="0" borderId="11" xfId="0" applyFont="1" applyFill="1" applyBorder="1" applyAlignment="1">
      <alignment vertical="center"/>
    </xf>
    <xf numFmtId="168" fontId="8" fillId="0" borderId="10" xfId="0" applyNumberFormat="1" applyFont="1" applyFill="1" applyBorder="1" applyAlignment="1" applyProtection="1">
      <alignment horizontal="right" vertical="center"/>
    </xf>
    <xf numFmtId="168" fontId="8" fillId="0" borderId="1" xfId="0" applyNumberFormat="1" applyFont="1" applyFill="1" applyBorder="1" applyAlignment="1" applyProtection="1">
      <alignment horizontal="right" vertical="center"/>
    </xf>
    <xf numFmtId="168" fontId="8" fillId="0" borderId="11" xfId="0" applyNumberFormat="1" applyFont="1" applyFill="1" applyBorder="1" applyAlignment="1" applyProtection="1">
      <alignment horizontal="right" vertical="center"/>
    </xf>
    <xf numFmtId="49" fontId="13" fillId="0" borderId="0" xfId="5" applyNumberFormat="1" applyFont="1"/>
    <xf numFmtId="165" fontId="15" fillId="0" borderId="0" xfId="6" applyNumberFormat="1" applyFont="1" applyFill="1" applyBorder="1" applyAlignment="1" applyProtection="1">
      <alignment horizontal="left"/>
    </xf>
    <xf numFmtId="165" fontId="17" fillId="0" borderId="0" xfId="0" applyFont="1" applyAlignment="1" applyProtection="1">
      <alignment horizontal="left"/>
    </xf>
    <xf numFmtId="0" fontId="8" fillId="2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165" fontId="6" fillId="0" borderId="0" xfId="0" applyFont="1" applyAlignment="1" applyProtection="1">
      <alignment horizontal="center" vertical="center"/>
    </xf>
    <xf numFmtId="165" fontId="10" fillId="2" borderId="2" xfId="0" applyFont="1" applyFill="1" applyBorder="1" applyAlignment="1">
      <alignment horizontal="left" vertical="center"/>
    </xf>
    <xf numFmtId="165" fontId="10" fillId="2" borderId="3" xfId="0" applyFont="1" applyFill="1" applyBorder="1" applyAlignment="1">
      <alignment horizontal="left" vertical="center"/>
    </xf>
    <xf numFmtId="165" fontId="10" fillId="2" borderId="7" xfId="0" applyFont="1" applyFill="1" applyBorder="1" applyAlignment="1">
      <alignment horizontal="left" vertical="center"/>
    </xf>
    <xf numFmtId="165" fontId="10" fillId="2" borderId="8" xfId="0" applyFont="1" applyFill="1" applyBorder="1" applyAlignment="1">
      <alignment horizontal="left" vertical="center"/>
    </xf>
    <xf numFmtId="165" fontId="10" fillId="2" borderId="10" xfId="0" applyFont="1" applyFill="1" applyBorder="1" applyAlignment="1">
      <alignment horizontal="left" vertical="center"/>
    </xf>
    <xf numFmtId="165" fontId="10" fillId="2" borderId="11" xfId="0" applyFont="1" applyFill="1" applyBorder="1" applyAlignment="1">
      <alignment horizontal="left" vertical="center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167" fontId="9" fillId="2" borderId="9" xfId="0" applyNumberFormat="1" applyFont="1" applyFill="1" applyBorder="1" applyAlignment="1" applyProtection="1">
      <alignment horizontal="center" vertical="center" wrapText="1"/>
    </xf>
    <xf numFmtId="167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12" fillId="0" borderId="2" xfId="0" applyNumberFormat="1" applyFont="1" applyBorder="1" applyAlignment="1">
      <alignment horizontal="left" vertical="center"/>
    </xf>
    <xf numFmtId="167" fontId="12" fillId="0" borderId="3" xfId="0" applyNumberFormat="1" applyFont="1" applyBorder="1" applyAlignment="1">
      <alignment horizontal="left" vertical="center"/>
    </xf>
    <xf numFmtId="167" fontId="12" fillId="0" borderId="7" xfId="0" applyNumberFormat="1" applyFont="1" applyBorder="1" applyAlignment="1">
      <alignment horizontal="left" vertical="center"/>
    </xf>
    <xf numFmtId="167" fontId="12" fillId="0" borderId="8" xfId="0" applyNumberFormat="1" applyFont="1" applyBorder="1" applyAlignment="1">
      <alignment horizontal="left" vertical="center"/>
    </xf>
    <xf numFmtId="165" fontId="16" fillId="0" borderId="0" xfId="6" applyNumberFormat="1" applyFont="1" applyBorder="1" applyAlignment="1" applyProtection="1">
      <alignment horizontal="left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10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251883</xdr:colOff>
      <xdr:row>43</xdr:row>
      <xdr:rowOff>41275</xdr:rowOff>
    </xdr:from>
    <xdr:to>
      <xdr:col>8</xdr:col>
      <xdr:colOff>282169</xdr:colOff>
      <xdr:row>48</xdr:row>
      <xdr:rowOff>46900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1858" y="6613525"/>
          <a:ext cx="649411" cy="72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83609</xdr:colOff>
      <xdr:row>43</xdr:row>
      <xdr:rowOff>30693</xdr:rowOff>
    </xdr:from>
    <xdr:to>
      <xdr:col>24</xdr:col>
      <xdr:colOff>113896</xdr:colOff>
      <xdr:row>48</xdr:row>
      <xdr:rowOff>36318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5284" y="6602943"/>
          <a:ext cx="649412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60"/>
  <sheetViews>
    <sheetView showGridLines="0" tabSelected="1" topLeftCell="A2" zoomScale="110" zoomScaleNormal="110" zoomScaleSheetLayoutView="90" workbookViewId="0"/>
  </sheetViews>
  <sheetFormatPr baseColWidth="10" defaultColWidth="0" defaultRowHeight="12" customHeight="1" zeroHeight="1" x14ac:dyDescent="0.2"/>
  <cols>
    <col min="1" max="1" width="3" customWidth="1"/>
    <col min="2" max="2" width="0.88671875" customWidth="1"/>
    <col min="3" max="3" width="11" customWidth="1"/>
    <col min="4" max="15" width="8.109375" customWidth="1"/>
    <col min="16" max="16" width="11" customWidth="1"/>
    <col min="17" max="17" width="0.88671875" customWidth="1"/>
    <col min="18" max="18" width="11" customWidth="1"/>
    <col min="19" max="30" width="8.109375" customWidth="1"/>
    <col min="31" max="31" width="11" customWidth="1"/>
    <col min="32" max="16384" width="11" hidden="1"/>
  </cols>
  <sheetData>
    <row r="1" spans="2:30" s="3" customFormat="1" ht="18.75" customHeight="1" x14ac:dyDescent="0.2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5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38" t="s">
        <v>1</v>
      </c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</row>
    <row r="4" spans="2:30" s="6" customFormat="1" ht="11.1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2:30" s="6" customFormat="1" ht="12" customHeight="1" x14ac:dyDescent="0.25">
      <c r="B5" s="8"/>
      <c r="C5" s="8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 t="s">
        <v>31</v>
      </c>
      <c r="Q5" s="8"/>
      <c r="R5" s="8"/>
      <c r="S5" s="9"/>
      <c r="T5" s="9"/>
      <c r="U5" s="9"/>
      <c r="V5" s="9"/>
      <c r="W5" s="9"/>
      <c r="X5" s="10"/>
      <c r="Y5" s="10"/>
      <c r="Z5" s="10"/>
      <c r="AA5" s="10"/>
      <c r="AB5" s="10"/>
      <c r="AC5" s="10"/>
      <c r="AD5" s="11" t="s">
        <v>31</v>
      </c>
    </row>
    <row r="6" spans="2:30" s="6" customFormat="1" ht="12" customHeight="1" x14ac:dyDescent="0.25">
      <c r="B6" s="12"/>
      <c r="C6" s="1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1" t="s">
        <v>32</v>
      </c>
      <c r="Q6" s="12"/>
      <c r="R6" s="12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1" t="s">
        <v>32</v>
      </c>
    </row>
    <row r="7" spans="2:30" s="6" customFormat="1" ht="12" customHeight="1" x14ac:dyDescent="0.25">
      <c r="B7" s="13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 t="s">
        <v>2</v>
      </c>
      <c r="Q7" s="13"/>
      <c r="R7" s="13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5" t="s">
        <v>3</v>
      </c>
    </row>
    <row r="8" spans="2:30" s="6" customFormat="1" ht="19.5" customHeight="1" x14ac:dyDescent="0.25">
      <c r="B8" s="39" t="s">
        <v>4</v>
      </c>
      <c r="C8" s="40"/>
      <c r="D8" s="45" t="s">
        <v>5</v>
      </c>
      <c r="E8" s="46"/>
      <c r="F8" s="46"/>
      <c r="G8" s="46"/>
      <c r="H8" s="46"/>
      <c r="I8" s="47"/>
      <c r="J8" s="45" t="s">
        <v>6</v>
      </c>
      <c r="K8" s="46"/>
      <c r="L8" s="46"/>
      <c r="M8" s="46"/>
      <c r="N8" s="46"/>
      <c r="O8" s="47"/>
      <c r="P8" s="16"/>
      <c r="Q8" s="39" t="s">
        <v>4</v>
      </c>
      <c r="R8" s="40"/>
      <c r="S8" s="45" t="s">
        <v>7</v>
      </c>
      <c r="T8" s="46"/>
      <c r="U8" s="46"/>
      <c r="V8" s="46"/>
      <c r="W8" s="46"/>
      <c r="X8" s="47"/>
      <c r="Y8" s="45" t="s">
        <v>8</v>
      </c>
      <c r="Z8" s="46"/>
      <c r="AA8" s="46"/>
      <c r="AB8" s="46"/>
      <c r="AC8" s="46"/>
      <c r="AD8" s="47"/>
    </row>
    <row r="9" spans="2:30" s="6" customFormat="1" ht="13.2" x14ac:dyDescent="0.25">
      <c r="B9" s="41"/>
      <c r="C9" s="42"/>
      <c r="D9" s="35" t="s">
        <v>9</v>
      </c>
      <c r="E9" s="36"/>
      <c r="F9" s="37"/>
      <c r="G9" s="35" t="s">
        <v>10</v>
      </c>
      <c r="H9" s="36"/>
      <c r="I9" s="37"/>
      <c r="J9" s="35" t="s">
        <v>9</v>
      </c>
      <c r="K9" s="36"/>
      <c r="L9" s="37"/>
      <c r="M9" s="35" t="s">
        <v>10</v>
      </c>
      <c r="N9" s="36"/>
      <c r="O9" s="37"/>
      <c r="P9" s="16"/>
      <c r="Q9" s="41"/>
      <c r="R9" s="42"/>
      <c r="S9" s="35" t="s">
        <v>9</v>
      </c>
      <c r="T9" s="36"/>
      <c r="U9" s="37"/>
      <c r="V9" s="35" t="s">
        <v>10</v>
      </c>
      <c r="W9" s="36"/>
      <c r="X9" s="37"/>
      <c r="Y9" s="35" t="s">
        <v>9</v>
      </c>
      <c r="Z9" s="36"/>
      <c r="AA9" s="37"/>
      <c r="AB9" s="35" t="s">
        <v>10</v>
      </c>
      <c r="AC9" s="36"/>
      <c r="AD9" s="37"/>
    </row>
    <row r="10" spans="2:30" s="6" customFormat="1" ht="12.75" customHeight="1" x14ac:dyDescent="0.25">
      <c r="B10" s="41"/>
      <c r="C10" s="42"/>
      <c r="D10" s="48" t="s">
        <v>11</v>
      </c>
      <c r="E10" s="50" t="s">
        <v>12</v>
      </c>
      <c r="F10" s="51"/>
      <c r="G10" s="48" t="s">
        <v>11</v>
      </c>
      <c r="H10" s="50" t="s">
        <v>12</v>
      </c>
      <c r="I10" s="51"/>
      <c r="J10" s="48" t="s">
        <v>11</v>
      </c>
      <c r="K10" s="50" t="s">
        <v>12</v>
      </c>
      <c r="L10" s="51"/>
      <c r="M10" s="48" t="s">
        <v>11</v>
      </c>
      <c r="N10" s="50" t="s">
        <v>12</v>
      </c>
      <c r="O10" s="51"/>
      <c r="P10" s="16"/>
      <c r="Q10" s="41"/>
      <c r="R10" s="42"/>
      <c r="S10" s="48" t="s">
        <v>11</v>
      </c>
      <c r="T10" s="50" t="s">
        <v>12</v>
      </c>
      <c r="U10" s="51"/>
      <c r="V10" s="48" t="s">
        <v>11</v>
      </c>
      <c r="W10" s="50" t="s">
        <v>12</v>
      </c>
      <c r="X10" s="51"/>
      <c r="Y10" s="48" t="s">
        <v>11</v>
      </c>
      <c r="Z10" s="50" t="s">
        <v>12</v>
      </c>
      <c r="AA10" s="51"/>
      <c r="AB10" s="48" t="s">
        <v>11</v>
      </c>
      <c r="AC10" s="50" t="s">
        <v>12</v>
      </c>
      <c r="AD10" s="51"/>
    </row>
    <row r="11" spans="2:30" s="6" customFormat="1" ht="13.2" x14ac:dyDescent="0.25">
      <c r="B11" s="43"/>
      <c r="C11" s="44"/>
      <c r="D11" s="49"/>
      <c r="E11" s="17" t="s">
        <v>13</v>
      </c>
      <c r="F11" s="18" t="s">
        <v>14</v>
      </c>
      <c r="G11" s="49"/>
      <c r="H11" s="17" t="s">
        <v>13</v>
      </c>
      <c r="I11" s="18" t="s">
        <v>14</v>
      </c>
      <c r="J11" s="49"/>
      <c r="K11" s="17" t="s">
        <v>13</v>
      </c>
      <c r="L11" s="18" t="s">
        <v>14</v>
      </c>
      <c r="M11" s="49"/>
      <c r="N11" s="17" t="s">
        <v>13</v>
      </c>
      <c r="O11" s="18" t="s">
        <v>14</v>
      </c>
      <c r="P11" s="16"/>
      <c r="Q11" s="43"/>
      <c r="R11" s="44"/>
      <c r="S11" s="49"/>
      <c r="T11" s="17" t="s">
        <v>13</v>
      </c>
      <c r="U11" s="18" t="s">
        <v>14</v>
      </c>
      <c r="V11" s="49"/>
      <c r="W11" s="17" t="s">
        <v>13</v>
      </c>
      <c r="X11" s="18" t="s">
        <v>14</v>
      </c>
      <c r="Y11" s="49"/>
      <c r="Z11" s="17" t="s">
        <v>13</v>
      </c>
      <c r="AA11" s="18" t="s">
        <v>14</v>
      </c>
      <c r="AB11" s="49"/>
      <c r="AC11" s="17" t="s">
        <v>13</v>
      </c>
      <c r="AD11" s="18" t="s">
        <v>14</v>
      </c>
    </row>
    <row r="12" spans="2:30" s="23" customFormat="1" ht="12" customHeight="1" x14ac:dyDescent="0.2">
      <c r="B12" s="52">
        <v>2018</v>
      </c>
      <c r="C12" s="53"/>
      <c r="D12" s="19"/>
      <c r="E12" s="20"/>
      <c r="F12" s="21"/>
      <c r="G12" s="20"/>
      <c r="H12" s="22"/>
      <c r="I12" s="20"/>
      <c r="J12" s="19"/>
      <c r="K12" s="20"/>
      <c r="L12" s="21"/>
      <c r="M12" s="20"/>
      <c r="N12" s="20"/>
      <c r="O12" s="21"/>
      <c r="Q12" s="52">
        <v>2018</v>
      </c>
      <c r="R12" s="53"/>
      <c r="S12" s="19"/>
      <c r="T12" s="20"/>
      <c r="U12" s="21"/>
      <c r="V12" s="20"/>
      <c r="W12" s="22"/>
      <c r="X12" s="20"/>
      <c r="Y12" s="19"/>
      <c r="Z12" s="20"/>
      <c r="AA12" s="21"/>
      <c r="AB12" s="20"/>
      <c r="AC12" s="20"/>
      <c r="AD12" s="21"/>
    </row>
    <row r="13" spans="2:30" s="23" customFormat="1" ht="12" customHeight="1" x14ac:dyDescent="0.2">
      <c r="B13" s="24"/>
      <c r="C13" s="25" t="s">
        <v>15</v>
      </c>
      <c r="D13" s="19">
        <v>107.392007766112</v>
      </c>
      <c r="E13" s="20">
        <v>-1.1978026419081165</v>
      </c>
      <c r="F13" s="21">
        <v>-0.65836041110951049</v>
      </c>
      <c r="G13" s="20">
        <v>112.31792923050099</v>
      </c>
      <c r="H13" s="22">
        <v>0.27632895917231964</v>
      </c>
      <c r="I13" s="20">
        <v>-0.19250754755128513</v>
      </c>
      <c r="J13" s="19">
        <v>121.794408028354</v>
      </c>
      <c r="K13" s="20">
        <v>8.5611878419361673</v>
      </c>
      <c r="L13" s="21">
        <v>13.81927208930443</v>
      </c>
      <c r="M13" s="20">
        <v>108.203570773758</v>
      </c>
      <c r="N13" s="20">
        <v>-0.54367693732202926</v>
      </c>
      <c r="O13" s="21">
        <v>-3.5073345751265084</v>
      </c>
      <c r="Q13" s="24"/>
      <c r="R13" s="25" t="s">
        <v>15</v>
      </c>
      <c r="S13" s="19">
        <v>112.464199490103</v>
      </c>
      <c r="T13" s="20">
        <v>0.34102230327469601</v>
      </c>
      <c r="U13" s="21">
        <v>3.1411389259426796</v>
      </c>
      <c r="V13" s="20">
        <v>104.52528391642301</v>
      </c>
      <c r="W13" s="22">
        <v>0.78978630906641634</v>
      </c>
      <c r="X13" s="20">
        <v>1.3313675580541184</v>
      </c>
      <c r="Y13" s="19">
        <v>105.437659890707</v>
      </c>
      <c r="Z13" s="20">
        <v>-0.61711321225744487</v>
      </c>
      <c r="AA13" s="21">
        <v>-5.1907689323584146E-2</v>
      </c>
      <c r="AB13" s="20">
        <v>108.849103822936</v>
      </c>
      <c r="AC13" s="20">
        <v>-0.24167745219249351</v>
      </c>
      <c r="AD13" s="21">
        <v>0.57123151130742467</v>
      </c>
    </row>
    <row r="14" spans="2:30" s="23" customFormat="1" ht="12" customHeight="1" x14ac:dyDescent="0.2">
      <c r="B14" s="24"/>
      <c r="C14" s="25" t="s">
        <v>16</v>
      </c>
      <c r="D14" s="19">
        <v>108.172354866405</v>
      </c>
      <c r="E14" s="20">
        <v>0.72663424078308492</v>
      </c>
      <c r="F14" s="21">
        <v>0.72322661399781951</v>
      </c>
      <c r="G14" s="20">
        <v>111.900113946316</v>
      </c>
      <c r="H14" s="22">
        <v>-0.37199340038360929</v>
      </c>
      <c r="I14" s="20">
        <v>-0.27721169573321064</v>
      </c>
      <c r="J14" s="19">
        <v>108.79408206802201</v>
      </c>
      <c r="K14" s="20">
        <v>-10.673992485193153</v>
      </c>
      <c r="L14" s="21">
        <v>-3.7546981657317997</v>
      </c>
      <c r="M14" s="20">
        <v>107.088550538634</v>
      </c>
      <c r="N14" s="20">
        <v>-1.0304837697596818</v>
      </c>
      <c r="O14" s="21">
        <v>-1.4826561434328236</v>
      </c>
      <c r="Q14" s="24"/>
      <c r="R14" s="25" t="s">
        <v>16</v>
      </c>
      <c r="S14" s="19">
        <v>112.96043218186099</v>
      </c>
      <c r="T14" s="20">
        <v>0.44123613915169951</v>
      </c>
      <c r="U14" s="21">
        <v>4.6608579721533596</v>
      </c>
      <c r="V14" s="20">
        <v>104.483506782539</v>
      </c>
      <c r="W14" s="22">
        <v>-3.9968448129177617E-2</v>
      </c>
      <c r="X14" s="20">
        <v>1.3146129065179064</v>
      </c>
      <c r="Y14" s="19">
        <v>103.912985790503</v>
      </c>
      <c r="Z14" s="20">
        <v>-1.4460431896766481</v>
      </c>
      <c r="AA14" s="21">
        <v>-1.3424160247067967</v>
      </c>
      <c r="AB14" s="20">
        <v>109.18124186576701</v>
      </c>
      <c r="AC14" s="20">
        <v>0.30513622176558425</v>
      </c>
      <c r="AD14" s="21">
        <v>1.9346292243730276</v>
      </c>
    </row>
    <row r="15" spans="2:30" s="23" customFormat="1" ht="12" customHeight="1" x14ac:dyDescent="0.2">
      <c r="B15" s="24"/>
      <c r="C15" s="25" t="s">
        <v>17</v>
      </c>
      <c r="D15" s="19">
        <v>111.443687819223</v>
      </c>
      <c r="E15" s="20">
        <v>3.0241857606392695</v>
      </c>
      <c r="F15" s="21">
        <v>4.041707532936023</v>
      </c>
      <c r="G15" s="20">
        <v>113.700946287897</v>
      </c>
      <c r="H15" s="22">
        <v>1.6093212759773843</v>
      </c>
      <c r="I15" s="20">
        <v>1.9265918444279408</v>
      </c>
      <c r="J15" s="19">
        <v>112.78740695791301</v>
      </c>
      <c r="K15" s="20">
        <v>3.6705350272584014</v>
      </c>
      <c r="L15" s="21">
        <v>4.331198373878804</v>
      </c>
      <c r="M15" s="20">
        <v>109.843168432993</v>
      </c>
      <c r="N15" s="20">
        <v>2.5722804917087996</v>
      </c>
      <c r="O15" s="21">
        <v>1.1956360497136278</v>
      </c>
      <c r="Q15" s="24"/>
      <c r="R15" s="25" t="s">
        <v>17</v>
      </c>
      <c r="S15" s="19">
        <v>113.32113488724301</v>
      </c>
      <c r="T15" s="20">
        <v>0.31931774552818287</v>
      </c>
      <c r="U15" s="21">
        <v>4.7764597397715818</v>
      </c>
      <c r="V15" s="20">
        <v>105.541507834276</v>
      </c>
      <c r="W15" s="22">
        <v>1.0126010164829371</v>
      </c>
      <c r="X15" s="20">
        <v>2.6866437679070914</v>
      </c>
      <c r="Y15" s="19">
        <v>105.86121268691799</v>
      </c>
      <c r="Z15" s="20">
        <v>1.8748637445013629</v>
      </c>
      <c r="AA15" s="21">
        <v>0.21595655538344266</v>
      </c>
      <c r="AB15" s="20">
        <v>109.88308906971901</v>
      </c>
      <c r="AC15" s="20">
        <v>0.64282764324560993</v>
      </c>
      <c r="AD15" s="21">
        <v>0.34811066594195517</v>
      </c>
    </row>
    <row r="16" spans="2:30" s="23" customFormat="1" ht="12" customHeight="1" x14ac:dyDescent="0.2">
      <c r="B16" s="24"/>
      <c r="C16" s="25" t="s">
        <v>18</v>
      </c>
      <c r="D16" s="19">
        <v>110.125480794257</v>
      </c>
      <c r="E16" s="20">
        <v>-1.1828458396892907</v>
      </c>
      <c r="F16" s="21">
        <v>2.734763537618865</v>
      </c>
      <c r="G16" s="20">
        <v>112.73503581422101</v>
      </c>
      <c r="H16" s="22">
        <v>-0.84951841230085456</v>
      </c>
      <c r="I16" s="20">
        <v>0.98492375360970441</v>
      </c>
      <c r="J16" s="19">
        <v>113.954281019227</v>
      </c>
      <c r="K16" s="20">
        <v>1.0345783210969759</v>
      </c>
      <c r="L16" s="21">
        <v>5.6409048522555034</v>
      </c>
      <c r="M16" s="20">
        <v>107.47368387213599</v>
      </c>
      <c r="N16" s="20">
        <v>-2.1571524152659949</v>
      </c>
      <c r="O16" s="21">
        <v>-0.75115145586186427</v>
      </c>
      <c r="Q16" s="24"/>
      <c r="R16" s="25" t="s">
        <v>18</v>
      </c>
      <c r="S16" s="19">
        <v>113.75206569087899</v>
      </c>
      <c r="T16" s="20">
        <v>0.38027399219463653</v>
      </c>
      <c r="U16" s="21">
        <v>5.266749346093107</v>
      </c>
      <c r="V16" s="20">
        <v>105.3796858198</v>
      </c>
      <c r="W16" s="22">
        <v>-0.15332547146294209</v>
      </c>
      <c r="X16" s="20">
        <v>2.5160704031537851</v>
      </c>
      <c r="Y16" s="19">
        <v>106.241192020772</v>
      </c>
      <c r="Z16" s="20">
        <v>0.35894103629606966</v>
      </c>
      <c r="AA16" s="21">
        <v>-1.1127694361398666</v>
      </c>
      <c r="AB16" s="20">
        <v>109.97241593774299</v>
      </c>
      <c r="AC16" s="20">
        <v>8.1292643645385743E-2</v>
      </c>
      <c r="AD16" s="21">
        <v>1.9434204404094566</v>
      </c>
    </row>
    <row r="17" spans="2:30" s="23" customFormat="1" ht="12" customHeight="1" x14ac:dyDescent="0.2">
      <c r="B17" s="24"/>
      <c r="C17" s="25" t="s">
        <v>19</v>
      </c>
      <c r="D17" s="19">
        <v>111.268007828206</v>
      </c>
      <c r="E17" s="20">
        <v>1.0374774536363036</v>
      </c>
      <c r="F17" s="21">
        <v>4.3994220340879302</v>
      </c>
      <c r="G17" s="20">
        <v>113.136695939568</v>
      </c>
      <c r="H17" s="22">
        <v>0.35628686543276489</v>
      </c>
      <c r="I17" s="20">
        <v>1.4638225449484765</v>
      </c>
      <c r="J17" s="19">
        <v>113.035220135629</v>
      </c>
      <c r="K17" s="20">
        <v>-0.80651720617931322</v>
      </c>
      <c r="L17" s="21">
        <v>5.1546772044077604</v>
      </c>
      <c r="M17" s="20">
        <v>107.408477110098</v>
      </c>
      <c r="N17" s="20">
        <v>-6.0672305711197347E-2</v>
      </c>
      <c r="O17" s="21">
        <v>-0.87596061350293797</v>
      </c>
      <c r="Q17" s="24"/>
      <c r="R17" s="25" t="s">
        <v>19</v>
      </c>
      <c r="S17" s="19">
        <v>114.442235166788</v>
      </c>
      <c r="T17" s="20">
        <v>0.60673137821034051</v>
      </c>
      <c r="U17" s="21">
        <v>5.5574351053271496</v>
      </c>
      <c r="V17" s="20">
        <v>104.948451626948</v>
      </c>
      <c r="W17" s="22">
        <v>-0.40921947099881867</v>
      </c>
      <c r="X17" s="20">
        <v>1.8977168539796856</v>
      </c>
      <c r="Y17" s="19">
        <v>106.325321950904</v>
      </c>
      <c r="Z17" s="20">
        <v>7.9187675262100479E-2</v>
      </c>
      <c r="AA17" s="21">
        <v>0.33952204739569208</v>
      </c>
      <c r="AB17" s="20">
        <v>109.004076814497</v>
      </c>
      <c r="AC17" s="20">
        <v>-0.88052909903715104</v>
      </c>
      <c r="AD17" s="21">
        <v>0.71243516906318882</v>
      </c>
    </row>
    <row r="18" spans="2:30" s="23" customFormat="1" ht="12" customHeight="1" x14ac:dyDescent="0.2">
      <c r="B18" s="24"/>
      <c r="C18" s="25" t="s">
        <v>20</v>
      </c>
      <c r="D18" s="19">
        <v>110.90150000699499</v>
      </c>
      <c r="E18" s="20">
        <v>-0.32939191449969818</v>
      </c>
      <c r="F18" s="21">
        <v>4.1283076294004202</v>
      </c>
      <c r="G18" s="20">
        <v>113.51299175467101</v>
      </c>
      <c r="H18" s="22">
        <v>0.3326027969775649</v>
      </c>
      <c r="I18" s="20">
        <v>2.1405843530507105</v>
      </c>
      <c r="J18" s="19">
        <v>113.736392309306</v>
      </c>
      <c r="K18" s="20">
        <v>0.62031300760565589</v>
      </c>
      <c r="L18" s="21">
        <v>4.4598842161518579</v>
      </c>
      <c r="M18" s="20">
        <v>107.26207666491401</v>
      </c>
      <c r="N18" s="20">
        <v>-0.1363025052798518</v>
      </c>
      <c r="O18" s="21">
        <v>-0.82007706856196938</v>
      </c>
      <c r="Q18" s="24"/>
      <c r="R18" s="25" t="s">
        <v>20</v>
      </c>
      <c r="S18" s="19">
        <v>114.128918959546</v>
      </c>
      <c r="T18" s="20">
        <v>-0.27377672830783989</v>
      </c>
      <c r="U18" s="21">
        <v>4.9579343237981881</v>
      </c>
      <c r="V18" s="20">
        <v>104.827169052043</v>
      </c>
      <c r="W18" s="22">
        <v>-0.11556394880041596</v>
      </c>
      <c r="X18" s="20">
        <v>1.4095003348538016</v>
      </c>
      <c r="Y18" s="19">
        <v>107.359194718674</v>
      </c>
      <c r="Z18" s="20">
        <v>0.97236739922348869</v>
      </c>
      <c r="AA18" s="21">
        <v>1.2239503986157161</v>
      </c>
      <c r="AB18" s="20">
        <v>109.525303076044</v>
      </c>
      <c r="AC18" s="20">
        <v>0.47817134622773949</v>
      </c>
      <c r="AD18" s="21">
        <v>0.87409895416187955</v>
      </c>
    </row>
    <row r="19" spans="2:30" s="23" customFormat="1" ht="12" customHeight="1" x14ac:dyDescent="0.2">
      <c r="B19" s="24"/>
      <c r="C19" s="25" t="s">
        <v>21</v>
      </c>
      <c r="D19" s="19">
        <v>109.65051542251101</v>
      </c>
      <c r="E19" s="20">
        <v>-1.1280141246106525</v>
      </c>
      <c r="F19" s="21">
        <v>1.9622377293055948</v>
      </c>
      <c r="G19" s="20">
        <v>113.515343667724</v>
      </c>
      <c r="H19" s="22">
        <v>2.0719329273547753E-3</v>
      </c>
      <c r="I19" s="20">
        <v>1.8369051461729013</v>
      </c>
      <c r="J19" s="19">
        <v>112.000624152572</v>
      </c>
      <c r="K19" s="20">
        <v>-1.5261325961646268</v>
      </c>
      <c r="L19" s="21">
        <v>2.6064096021464889</v>
      </c>
      <c r="M19" s="20">
        <v>106.760873091775</v>
      </c>
      <c r="N19" s="20">
        <v>-0.46727006293637696</v>
      </c>
      <c r="O19" s="21">
        <v>-2.3674215141499908</v>
      </c>
      <c r="Q19" s="24"/>
      <c r="R19" s="25" t="s">
        <v>21</v>
      </c>
      <c r="S19" s="19">
        <v>114.46148779208301</v>
      </c>
      <c r="T19" s="20">
        <v>0.29139751394200847</v>
      </c>
      <c r="U19" s="21">
        <v>3.352504803621728</v>
      </c>
      <c r="V19" s="20">
        <v>104.775740325345</v>
      </c>
      <c r="W19" s="22">
        <v>-4.9060493727989242E-2</v>
      </c>
      <c r="X19" s="20">
        <v>1.1726586997984634</v>
      </c>
      <c r="Y19" s="19">
        <v>106.830045763306</v>
      </c>
      <c r="Z19" s="20">
        <v>-0.49287716506685109</v>
      </c>
      <c r="AA19" s="21">
        <v>0.80351354475004155</v>
      </c>
      <c r="AB19" s="20">
        <v>109.655461334655</v>
      </c>
      <c r="AC19" s="20">
        <v>0.11883852859154821</v>
      </c>
      <c r="AD19" s="21">
        <v>1.3301392079116001</v>
      </c>
    </row>
    <row r="20" spans="2:30" s="23" customFormat="1" ht="12" customHeight="1" x14ac:dyDescent="0.2">
      <c r="B20" s="24"/>
      <c r="C20" s="25" t="s">
        <v>22</v>
      </c>
      <c r="D20" s="19">
        <v>109.46995076515</v>
      </c>
      <c r="E20" s="20">
        <v>-0.16467287606012823</v>
      </c>
      <c r="F20" s="21">
        <v>1.4828726563620134</v>
      </c>
      <c r="G20" s="20">
        <v>113.018300794515</v>
      </c>
      <c r="H20" s="22">
        <v>-0.4378640430001377</v>
      </c>
      <c r="I20" s="20">
        <v>1.8009600578789884</v>
      </c>
      <c r="J20" s="19">
        <v>111.255035103496</v>
      </c>
      <c r="K20" s="20">
        <v>-0.66570079829227524</v>
      </c>
      <c r="L20" s="21">
        <v>1.4811593368827212</v>
      </c>
      <c r="M20" s="20">
        <v>107.506488482167</v>
      </c>
      <c r="N20" s="20">
        <v>0.69839761403135914</v>
      </c>
      <c r="O20" s="21">
        <v>-1.9060076697245809</v>
      </c>
      <c r="Q20" s="24"/>
      <c r="R20" s="25" t="s">
        <v>22</v>
      </c>
      <c r="S20" s="19">
        <v>114.69695468714799</v>
      </c>
      <c r="T20" s="20">
        <v>0.20571713648586237</v>
      </c>
      <c r="U20" s="21">
        <v>3.2649853724174038</v>
      </c>
      <c r="V20" s="20">
        <v>104.767334683855</v>
      </c>
      <c r="W20" s="22">
        <v>-8.0225073704080947E-3</v>
      </c>
      <c r="X20" s="20">
        <v>0.9856811367972208</v>
      </c>
      <c r="Y20" s="19">
        <v>107.02138467503001</v>
      </c>
      <c r="Z20" s="20">
        <v>0.17910589699449897</v>
      </c>
      <c r="AA20" s="21">
        <v>2.4287777694638373</v>
      </c>
      <c r="AB20" s="20">
        <v>109.243420639584</v>
      </c>
      <c r="AC20" s="20">
        <v>-0.3757593922417613</v>
      </c>
      <c r="AD20" s="21">
        <v>0.53645923508302351</v>
      </c>
    </row>
    <row r="21" spans="2:30" s="23" customFormat="1" ht="12" customHeight="1" x14ac:dyDescent="0.2">
      <c r="B21" s="24"/>
      <c r="C21" s="25" t="s">
        <v>23</v>
      </c>
      <c r="D21" s="19">
        <v>110.26619049953</v>
      </c>
      <c r="E21" s="20">
        <v>0.7273591783083907</v>
      </c>
      <c r="F21" s="21">
        <v>2.6933751111288351</v>
      </c>
      <c r="G21" s="20">
        <v>114.28558716516299</v>
      </c>
      <c r="H21" s="22">
        <v>1.1213107627163144</v>
      </c>
      <c r="I21" s="20">
        <v>3.4434025313107255</v>
      </c>
      <c r="J21" s="19">
        <v>114.013264597957</v>
      </c>
      <c r="K21" s="20">
        <v>2.4791952039699936</v>
      </c>
      <c r="L21" s="21">
        <v>3.8134223549509008</v>
      </c>
      <c r="M21" s="20">
        <v>108.21463637150499</v>
      </c>
      <c r="N21" s="20">
        <v>0.6587024646939893</v>
      </c>
      <c r="O21" s="21">
        <v>0.19671813104849534</v>
      </c>
      <c r="Q21" s="24"/>
      <c r="R21" s="25" t="s">
        <v>23</v>
      </c>
      <c r="S21" s="19">
        <v>114.60727554167801</v>
      </c>
      <c r="T21" s="20">
        <v>-7.8187904565207494E-2</v>
      </c>
      <c r="U21" s="21">
        <v>2.7541001493240058</v>
      </c>
      <c r="V21" s="20">
        <v>104.077876980032</v>
      </c>
      <c r="W21" s="22">
        <v>-0.65808460805412017</v>
      </c>
      <c r="X21" s="20">
        <v>-5.7755269751095628E-2</v>
      </c>
      <c r="Y21" s="19">
        <v>107.52800600272001</v>
      </c>
      <c r="Z21" s="20">
        <v>0.4733832674921486</v>
      </c>
      <c r="AA21" s="21">
        <v>1.9061312436379738</v>
      </c>
      <c r="AB21" s="20">
        <v>110.56295144322701</v>
      </c>
      <c r="AC21" s="20">
        <v>1.207881258127574</v>
      </c>
      <c r="AD21" s="21">
        <v>2.3560383254663706</v>
      </c>
    </row>
    <row r="22" spans="2:30" s="23" customFormat="1" ht="12" customHeight="1" x14ac:dyDescent="0.2">
      <c r="B22" s="24"/>
      <c r="C22" s="25" t="s">
        <v>24</v>
      </c>
      <c r="D22" s="19">
        <v>112.448665195553</v>
      </c>
      <c r="E22" s="20">
        <v>1.9792782231216284</v>
      </c>
      <c r="F22" s="21">
        <v>4.451227468033073</v>
      </c>
      <c r="G22" s="20">
        <v>113.96748252539101</v>
      </c>
      <c r="H22" s="22">
        <v>-0.27834186940149369</v>
      </c>
      <c r="I22" s="20">
        <v>2.0479203763930252</v>
      </c>
      <c r="J22" s="19">
        <v>114.00569253654901</v>
      </c>
      <c r="K22" s="20">
        <v>-6.6413863638582794E-3</v>
      </c>
      <c r="L22" s="21">
        <v>4.8791307235338577</v>
      </c>
      <c r="M22" s="20">
        <v>108.748672361323</v>
      </c>
      <c r="N22" s="20">
        <v>0.49349700532619473</v>
      </c>
      <c r="O22" s="21">
        <v>-8.3128818700506923E-3</v>
      </c>
      <c r="Q22" s="24"/>
      <c r="R22" s="25" t="s">
        <v>24</v>
      </c>
      <c r="S22" s="19">
        <v>115.220950154395</v>
      </c>
      <c r="T22" s="20">
        <v>0.53545868690842657</v>
      </c>
      <c r="U22" s="21">
        <v>3.3269603091352891</v>
      </c>
      <c r="V22" s="20">
        <v>104.052431498641</v>
      </c>
      <c r="W22" s="22">
        <v>-2.44485015733794E-2</v>
      </c>
      <c r="X22" s="20">
        <v>-0.27206640722240649</v>
      </c>
      <c r="Y22" s="19">
        <v>106.108869163677</v>
      </c>
      <c r="Z22" s="20">
        <v>-1.3197834608846997</v>
      </c>
      <c r="AA22" s="21">
        <v>1.1836402723934305</v>
      </c>
      <c r="AB22" s="20">
        <v>110.24717257460701</v>
      </c>
      <c r="AC22" s="20">
        <v>-0.28561002080534192</v>
      </c>
      <c r="AD22" s="21">
        <v>1.4247487817800919</v>
      </c>
    </row>
    <row r="23" spans="2:30" s="23" customFormat="1" ht="12" customHeight="1" x14ac:dyDescent="0.2">
      <c r="B23" s="24"/>
      <c r="C23" s="25" t="s">
        <v>25</v>
      </c>
      <c r="D23" s="19">
        <v>109.32069368280099</v>
      </c>
      <c r="E23" s="20">
        <v>-2.7816884329505704</v>
      </c>
      <c r="F23" s="21">
        <v>1.2503692575758134</v>
      </c>
      <c r="G23" s="20">
        <v>114.256491397267</v>
      </c>
      <c r="H23" s="22">
        <v>0.25358888822660786</v>
      </c>
      <c r="I23" s="20">
        <v>2.9533847889132736</v>
      </c>
      <c r="J23" s="19">
        <v>114.089105398398</v>
      </c>
      <c r="K23" s="20">
        <v>7.3165523574410252E-2</v>
      </c>
      <c r="L23" s="21">
        <v>3.978704925138886</v>
      </c>
      <c r="M23" s="20">
        <v>108.68427287550401</v>
      </c>
      <c r="N23" s="20">
        <v>-5.9218640945817705E-2</v>
      </c>
      <c r="O23" s="21">
        <v>0.2663577755617319</v>
      </c>
      <c r="Q23" s="24"/>
      <c r="R23" s="25" t="s">
        <v>25</v>
      </c>
      <c r="S23" s="19">
        <v>115.317796426481</v>
      </c>
      <c r="T23" s="20">
        <v>8.4052658788375201E-2</v>
      </c>
      <c r="U23" s="21">
        <v>3.1161988869115023</v>
      </c>
      <c r="V23" s="20">
        <v>104.571674319677</v>
      </c>
      <c r="W23" s="22">
        <v>0.49902036267435401</v>
      </c>
      <c r="X23" s="20">
        <v>0.2332572131440096</v>
      </c>
      <c r="Y23" s="19">
        <v>112.295095542683</v>
      </c>
      <c r="Z23" s="20">
        <v>5.8300747409375457</v>
      </c>
      <c r="AA23" s="21">
        <v>6.545866811163374</v>
      </c>
      <c r="AB23" s="20">
        <v>110.97944658008301</v>
      </c>
      <c r="AC23" s="20">
        <v>0.66421114335649045</v>
      </c>
      <c r="AD23" s="21">
        <v>2.289069170635369</v>
      </c>
    </row>
    <row r="24" spans="2:30" s="23" customFormat="1" ht="12" customHeight="1" x14ac:dyDescent="0.2">
      <c r="B24" s="24"/>
      <c r="C24" s="25" t="s">
        <v>26</v>
      </c>
      <c r="D24" s="19">
        <v>106.315170553626</v>
      </c>
      <c r="E24" s="20">
        <v>-2.7492719154304419</v>
      </c>
      <c r="F24" s="21">
        <v>-2.1885084216370259</v>
      </c>
      <c r="G24" s="20">
        <v>111.987775987856</v>
      </c>
      <c r="H24" s="22">
        <v>-1.9856337103182471</v>
      </c>
      <c r="I24" s="20">
        <v>-1.8428568795145137E-2</v>
      </c>
      <c r="J24" s="19">
        <v>110.398621669696</v>
      </c>
      <c r="K24" s="20">
        <v>-3.2347380723294079</v>
      </c>
      <c r="L24" s="21">
        <v>-1.5964222118918883</v>
      </c>
      <c r="M24" s="20">
        <v>107.716819917526</v>
      </c>
      <c r="N24" s="20">
        <v>-0.89014991072922967</v>
      </c>
      <c r="O24" s="21">
        <v>-0.99107853472094154</v>
      </c>
      <c r="Q24" s="24"/>
      <c r="R24" s="25" t="s">
        <v>26</v>
      </c>
      <c r="S24" s="19">
        <v>115.60873591276101</v>
      </c>
      <c r="T24" s="20">
        <v>0.25229365743690191</v>
      </c>
      <c r="U24" s="21">
        <v>3.1465906596933393</v>
      </c>
      <c r="V24" s="20">
        <v>104.484857073648</v>
      </c>
      <c r="W24" s="22">
        <v>-8.3021761479689316E-2</v>
      </c>
      <c r="X24" s="20">
        <v>0.7508042303599759</v>
      </c>
      <c r="Y24" s="19">
        <v>106.293260134329</v>
      </c>
      <c r="Z24" s="20">
        <v>-5.3446994985392928</v>
      </c>
      <c r="AA24" s="21">
        <v>0.18935406172788535</v>
      </c>
      <c r="AB24" s="20">
        <v>109.367957304358</v>
      </c>
      <c r="AC24" s="20">
        <v>-1.4520610125426709</v>
      </c>
      <c r="AD24" s="21">
        <v>0.23384279682072906</v>
      </c>
    </row>
    <row r="25" spans="2:30" s="23" customFormat="1" ht="12" customHeight="1" x14ac:dyDescent="0.2">
      <c r="B25" s="54">
        <v>2019</v>
      </c>
      <c r="C25" s="55"/>
      <c r="D25" s="19"/>
      <c r="E25" s="20"/>
      <c r="F25" s="21"/>
      <c r="G25" s="20"/>
      <c r="H25" s="22"/>
      <c r="I25" s="20"/>
      <c r="J25" s="19"/>
      <c r="K25" s="20"/>
      <c r="L25" s="21"/>
      <c r="M25" s="20"/>
      <c r="N25" s="20"/>
      <c r="O25" s="21"/>
      <c r="Q25" s="54">
        <v>2019</v>
      </c>
      <c r="R25" s="55"/>
      <c r="S25" s="19"/>
      <c r="T25" s="20"/>
      <c r="U25" s="21"/>
      <c r="V25" s="20"/>
      <c r="W25" s="22"/>
      <c r="X25" s="20"/>
      <c r="Y25" s="19"/>
      <c r="Z25" s="20"/>
      <c r="AA25" s="21"/>
      <c r="AB25" s="20"/>
      <c r="AC25" s="20"/>
      <c r="AD25" s="21"/>
    </row>
    <row r="26" spans="2:30" s="23" customFormat="1" ht="12" customHeight="1" x14ac:dyDescent="0.2">
      <c r="B26" s="24"/>
      <c r="C26" s="25" t="s">
        <v>15</v>
      </c>
      <c r="D26" s="19">
        <v>107.990740941165</v>
      </c>
      <c r="E26" s="20">
        <v>1.5760407275966597</v>
      </c>
      <c r="F26" s="21">
        <v>0.55752116708440169</v>
      </c>
      <c r="G26" s="20">
        <v>113.47600636837301</v>
      </c>
      <c r="H26" s="22">
        <v>1.3289221679680414</v>
      </c>
      <c r="I26" s="20">
        <v>1.0310705920293322</v>
      </c>
      <c r="J26" s="19">
        <v>118.219562850191</v>
      </c>
      <c r="K26" s="20">
        <v>7.084274298183395</v>
      </c>
      <c r="L26" s="21">
        <v>-2.9351472173753419</v>
      </c>
      <c r="M26" s="20">
        <v>107.646541764834</v>
      </c>
      <c r="N26" s="20">
        <v>-6.5243434354826532E-2</v>
      </c>
      <c r="O26" s="21">
        <v>-0.51479725201369952</v>
      </c>
      <c r="Q26" s="24"/>
      <c r="R26" s="25" t="s">
        <v>15</v>
      </c>
      <c r="S26" s="19">
        <v>115.909991382942</v>
      </c>
      <c r="T26" s="20">
        <v>0.26058192558071003</v>
      </c>
      <c r="U26" s="21">
        <v>3.0639011422850446</v>
      </c>
      <c r="V26" s="20">
        <v>102.268052503886</v>
      </c>
      <c r="W26" s="22">
        <v>-2.1216515309959707</v>
      </c>
      <c r="X26" s="20">
        <v>-2.1595075640663759</v>
      </c>
      <c r="Y26" s="19">
        <v>105.690830440002</v>
      </c>
      <c r="Z26" s="20">
        <v>-0.56676189399560672</v>
      </c>
      <c r="AA26" s="21">
        <v>0.24011396834625739</v>
      </c>
      <c r="AB26" s="20">
        <v>112.61897186357</v>
      </c>
      <c r="AC26" s="20">
        <v>2.9725475718311252</v>
      </c>
      <c r="AD26" s="21">
        <v>3.4633891398558596</v>
      </c>
    </row>
    <row r="27" spans="2:30" s="23" customFormat="1" ht="12" customHeight="1" x14ac:dyDescent="0.2">
      <c r="B27" s="24"/>
      <c r="C27" s="25" t="s">
        <v>16</v>
      </c>
      <c r="D27" s="19">
        <v>107.683991848773</v>
      </c>
      <c r="E27" s="20">
        <v>-0.28405128969262078</v>
      </c>
      <c r="F27" s="21">
        <v>-0.45146749207330727</v>
      </c>
      <c r="G27" s="20">
        <v>114.70877550245901</v>
      </c>
      <c r="H27" s="22">
        <v>1.0863698622633098</v>
      </c>
      <c r="I27" s="20">
        <v>2.5099720251316824</v>
      </c>
      <c r="J27" s="19">
        <v>106.731829533358</v>
      </c>
      <c r="K27" s="20">
        <v>-9.7172862425403927</v>
      </c>
      <c r="L27" s="21">
        <v>-1.8955558018078749</v>
      </c>
      <c r="M27" s="20">
        <v>108.822636564788</v>
      </c>
      <c r="N27" s="20">
        <v>1.092552329756503</v>
      </c>
      <c r="O27" s="21">
        <v>1.6193010526633305</v>
      </c>
      <c r="Q27" s="24"/>
      <c r="R27" s="25" t="s">
        <v>16</v>
      </c>
      <c r="S27" s="19">
        <v>116.056452807051</v>
      </c>
      <c r="T27" s="20">
        <v>0.12635789405343725</v>
      </c>
      <c r="U27" s="21">
        <v>2.7408009737476569</v>
      </c>
      <c r="V27" s="20">
        <v>103.698211693415</v>
      </c>
      <c r="W27" s="22">
        <v>1.398441795373647</v>
      </c>
      <c r="X27" s="20">
        <v>-0.75159717864219677</v>
      </c>
      <c r="Y27" s="19">
        <v>105.36904206272401</v>
      </c>
      <c r="Z27" s="20">
        <v>-0.30446196319809232</v>
      </c>
      <c r="AA27" s="21">
        <v>1.4012264791972511</v>
      </c>
      <c r="AB27" s="20">
        <v>113.274592046625</v>
      </c>
      <c r="AC27" s="20">
        <v>0.58215784801271719</v>
      </c>
      <c r="AD27" s="21">
        <v>3.7491331944095028</v>
      </c>
    </row>
    <row r="28" spans="2:30" s="23" customFormat="1" ht="12" customHeight="1" x14ac:dyDescent="0.2">
      <c r="B28" s="26"/>
      <c r="C28" s="25" t="s">
        <v>17</v>
      </c>
      <c r="D28" s="19">
        <v>107.769683061672</v>
      </c>
      <c r="E28" s="20">
        <v>7.957655676373375E-2</v>
      </c>
      <c r="F28" s="21">
        <v>-3.2967365217765803</v>
      </c>
      <c r="G28" s="20">
        <v>114.577223203893</v>
      </c>
      <c r="H28" s="22">
        <v>-0.11468372667197255</v>
      </c>
      <c r="I28" s="20">
        <v>0.77068568433654072</v>
      </c>
      <c r="J28" s="19">
        <v>109.476304160558</v>
      </c>
      <c r="K28" s="20">
        <v>2.57137410573689</v>
      </c>
      <c r="L28" s="21">
        <v>-2.9357025634879204</v>
      </c>
      <c r="M28" s="20">
        <v>109.047849026744</v>
      </c>
      <c r="N28" s="20">
        <v>0.20695369002746394</v>
      </c>
      <c r="O28" s="21">
        <v>-0.72404995011970819</v>
      </c>
      <c r="Q28" s="26"/>
      <c r="R28" s="25" t="s">
        <v>17</v>
      </c>
      <c r="S28" s="19">
        <v>116.297378031386</v>
      </c>
      <c r="T28" s="20">
        <v>0.20759313119413525</v>
      </c>
      <c r="U28" s="21">
        <v>2.626379577917592</v>
      </c>
      <c r="V28" s="20">
        <v>102.916219560046</v>
      </c>
      <c r="W28" s="22">
        <v>-0.75410377922521066</v>
      </c>
      <c r="X28" s="20">
        <v>-2.4874462456536977</v>
      </c>
      <c r="Y28" s="19">
        <v>104.084660717571</v>
      </c>
      <c r="Z28" s="20">
        <v>-1.2189361505141545</v>
      </c>
      <c r="AA28" s="21">
        <v>-1.6781897016437046</v>
      </c>
      <c r="AB28" s="20">
        <v>113.729727369611</v>
      </c>
      <c r="AC28" s="20">
        <v>0.4017982450986512</v>
      </c>
      <c r="AD28" s="21">
        <v>3.5006645084862549</v>
      </c>
    </row>
    <row r="29" spans="2:30" s="23" customFormat="1" ht="12" customHeight="1" x14ac:dyDescent="0.2">
      <c r="B29" s="26"/>
      <c r="C29" s="25" t="s">
        <v>18</v>
      </c>
      <c r="D29" s="19">
        <v>107.861700476347</v>
      </c>
      <c r="E29" s="20">
        <v>8.5383395460429196E-2</v>
      </c>
      <c r="F29" s="21">
        <v>-2.0556371709643968</v>
      </c>
      <c r="G29" s="20">
        <v>115.34304569038601</v>
      </c>
      <c r="H29" s="22">
        <v>0.66838981176058665</v>
      </c>
      <c r="I29" s="20">
        <v>2.3133978335384628</v>
      </c>
      <c r="J29" s="19">
        <v>108.695860702339</v>
      </c>
      <c r="K29" s="20">
        <v>-0.71288802102270299</v>
      </c>
      <c r="L29" s="21">
        <v>-4.6145000168977965</v>
      </c>
      <c r="M29" s="20">
        <v>110.13002139734201</v>
      </c>
      <c r="N29" s="20">
        <v>0.99238305042825647</v>
      </c>
      <c r="O29" s="21">
        <v>2.4716167060638963</v>
      </c>
      <c r="Q29" s="26"/>
      <c r="R29" s="25" t="s">
        <v>18</v>
      </c>
      <c r="S29" s="19">
        <v>116.52662750435501</v>
      </c>
      <c r="T29" s="20">
        <v>0.19712350944587317</v>
      </c>
      <c r="U29" s="21">
        <v>2.4391309262162131</v>
      </c>
      <c r="V29" s="20">
        <v>103.978593428807</v>
      </c>
      <c r="W29" s="22">
        <v>1.0322705918488999</v>
      </c>
      <c r="X29" s="20">
        <v>-1.3295659216415561</v>
      </c>
      <c r="Y29" s="19">
        <v>103.68668845911201</v>
      </c>
      <c r="Z29" s="20">
        <v>-0.38235437932479971</v>
      </c>
      <c r="AA29" s="21">
        <v>-2.4044379708771988</v>
      </c>
      <c r="AB29" s="20">
        <v>113.565332193926</v>
      </c>
      <c r="AC29" s="20">
        <v>-0.14454899302689131</v>
      </c>
      <c r="AD29" s="21">
        <v>3.2671067790463066</v>
      </c>
    </row>
    <row r="30" spans="2:30" s="23" customFormat="1" ht="12" customHeight="1" x14ac:dyDescent="0.2">
      <c r="B30" s="26"/>
      <c r="C30" s="25" t="s">
        <v>19</v>
      </c>
      <c r="D30" s="19">
        <v>107.24071516939399</v>
      </c>
      <c r="E30" s="20">
        <v>-0.57572363889180345</v>
      </c>
      <c r="F30" s="21">
        <v>-3.619452471037321</v>
      </c>
      <c r="G30" s="20">
        <v>116.115304021246</v>
      </c>
      <c r="H30" s="22">
        <v>0.66953176607886877</v>
      </c>
      <c r="I30" s="20">
        <v>2.6327515196917441</v>
      </c>
      <c r="J30" s="19">
        <v>109.030139759504</v>
      </c>
      <c r="K30" s="20">
        <v>0.30753614259553685</v>
      </c>
      <c r="L30" s="21">
        <v>-3.5432145585414716</v>
      </c>
      <c r="M30" s="20">
        <v>110.468560711207</v>
      </c>
      <c r="N30" s="20">
        <v>0.30739966229877574</v>
      </c>
      <c r="O30" s="21">
        <v>2.8490149785591794</v>
      </c>
      <c r="Q30" s="26"/>
      <c r="R30" s="25" t="s">
        <v>19</v>
      </c>
      <c r="S30" s="19">
        <v>116.733242543091</v>
      </c>
      <c r="T30" s="20">
        <v>0.17731143787566309</v>
      </c>
      <c r="U30" s="21">
        <v>2.0018897507236626</v>
      </c>
      <c r="V30" s="20">
        <v>104.464317922053</v>
      </c>
      <c r="W30" s="22">
        <v>0.46713893430244036</v>
      </c>
      <c r="X30" s="20">
        <v>-0.46130619117270349</v>
      </c>
      <c r="Y30" s="19">
        <v>104.497776775318</v>
      </c>
      <c r="Z30" s="20">
        <v>0.7822492243310889</v>
      </c>
      <c r="AA30" s="21">
        <v>-1.7188240223997346</v>
      </c>
      <c r="AB30" s="20">
        <v>113.559853611588</v>
      </c>
      <c r="AC30" s="20">
        <v>-4.8241679323799466E-3</v>
      </c>
      <c r="AD30" s="21">
        <v>4.1794554205931345</v>
      </c>
    </row>
    <row r="31" spans="2:30" s="23" customFormat="1" ht="12" customHeight="1" x14ac:dyDescent="0.2">
      <c r="B31" s="26"/>
      <c r="C31" s="25" t="s">
        <v>20</v>
      </c>
      <c r="D31" s="19">
        <v>107.420590107994</v>
      </c>
      <c r="E31" s="20">
        <v>0.1677300811691563</v>
      </c>
      <c r="F31" s="21">
        <v>-3.1387401421815184</v>
      </c>
      <c r="G31" s="20">
        <v>115.48177120776</v>
      </c>
      <c r="H31" s="22">
        <v>-0.54560664403899739</v>
      </c>
      <c r="I31" s="20">
        <v>1.7344089188874579</v>
      </c>
      <c r="J31" s="19">
        <v>107.863630284339</v>
      </c>
      <c r="K31" s="20">
        <v>-1.0698963403496118</v>
      </c>
      <c r="L31" s="21">
        <v>-5.1634854119480353</v>
      </c>
      <c r="M31" s="20">
        <v>110.44091839734</v>
      </c>
      <c r="N31" s="20">
        <v>-2.5022788102824569E-2</v>
      </c>
      <c r="O31" s="21">
        <v>2.9636212828105815</v>
      </c>
      <c r="Q31" s="26"/>
      <c r="R31" s="25" t="s">
        <v>20</v>
      </c>
      <c r="S31" s="19">
        <v>117.14155552915901</v>
      </c>
      <c r="T31" s="20">
        <v>0.34978295571399615</v>
      </c>
      <c r="U31" s="21">
        <v>2.6396785294013547</v>
      </c>
      <c r="V31" s="20">
        <v>104.584828683195</v>
      </c>
      <c r="W31" s="22">
        <v>0.11536069304728591</v>
      </c>
      <c r="X31" s="20">
        <v>-0.23118087709465049</v>
      </c>
      <c r="Y31" s="19">
        <v>103.349618290058</v>
      </c>
      <c r="Z31" s="20">
        <v>-1.0987396293881622</v>
      </c>
      <c r="AA31" s="21">
        <v>-3.7347303499460556</v>
      </c>
      <c r="AB31" s="20">
        <v>113.37438333393899</v>
      </c>
      <c r="AC31" s="20">
        <v>-0.16332380832699223</v>
      </c>
      <c r="AD31" s="21">
        <v>3.5143297026282232</v>
      </c>
    </row>
    <row r="32" spans="2:30" s="23" customFormat="1" ht="12" customHeight="1" x14ac:dyDescent="0.2">
      <c r="B32" s="26"/>
      <c r="C32" s="25" t="s">
        <v>21</v>
      </c>
      <c r="D32" s="19">
        <v>107.172047635822</v>
      </c>
      <c r="E32" s="20">
        <v>-0.23137321431779129</v>
      </c>
      <c r="F32" s="21">
        <v>-2.2603339137429947</v>
      </c>
      <c r="G32" s="20">
        <v>115.459977765809</v>
      </c>
      <c r="H32" s="22">
        <v>-1.8871759346153812E-2</v>
      </c>
      <c r="I32" s="20">
        <v>1.7131024188036044</v>
      </c>
      <c r="J32" s="19">
        <v>109.009473440108</v>
      </c>
      <c r="K32" s="20">
        <v>1.0623072417908119</v>
      </c>
      <c r="L32" s="21">
        <v>-2.6706553959818411</v>
      </c>
      <c r="M32" s="20">
        <v>109.305683032047</v>
      </c>
      <c r="N32" s="20">
        <v>-1.0279119204792322</v>
      </c>
      <c r="O32" s="21">
        <v>2.3836541108879885</v>
      </c>
      <c r="Q32" s="26"/>
      <c r="R32" s="25" t="s">
        <v>21</v>
      </c>
      <c r="S32" s="19">
        <v>116.822992431701</v>
      </c>
      <c r="T32" s="20">
        <v>-0.27194712928215609</v>
      </c>
      <c r="U32" s="21">
        <v>2.0631434075954145</v>
      </c>
      <c r="V32" s="20">
        <v>104.478331700707</v>
      </c>
      <c r="W32" s="22">
        <v>-0.10182832809392832</v>
      </c>
      <c r="X32" s="20">
        <v>-0.28385256330758946</v>
      </c>
      <c r="Y32" s="19">
        <v>103.916558813054</v>
      </c>
      <c r="Z32" s="20">
        <v>0.54856566707855026</v>
      </c>
      <c r="AA32" s="21">
        <v>-2.7272167950832542</v>
      </c>
      <c r="AB32" s="20">
        <v>113.26468785522</v>
      </c>
      <c r="AC32" s="20">
        <v>-9.6755083020727134E-2</v>
      </c>
      <c r="AD32" s="21">
        <v>3.2914243181651357</v>
      </c>
    </row>
    <row r="33" spans="2:30" s="23" customFormat="1" ht="12" customHeight="1" x14ac:dyDescent="0.2">
      <c r="B33" s="26"/>
      <c r="C33" s="25" t="s">
        <v>22</v>
      </c>
      <c r="D33" s="19">
        <v>107.07397898779899</v>
      </c>
      <c r="E33" s="20">
        <v>-9.1505807891481175E-2</v>
      </c>
      <c r="F33" s="21">
        <v>-2.1887027084639654</v>
      </c>
      <c r="G33" s="20">
        <v>115.81554123227301</v>
      </c>
      <c r="H33" s="22">
        <v>0.30795386708388728</v>
      </c>
      <c r="I33" s="20">
        <v>2.4750331743562737</v>
      </c>
      <c r="J33" s="19">
        <v>108.22077292607401</v>
      </c>
      <c r="K33" s="20">
        <v>-0.72351557084377516</v>
      </c>
      <c r="L33" s="21">
        <v>-2.7273032403426449</v>
      </c>
      <c r="M33" s="20">
        <v>108.747740413137</v>
      </c>
      <c r="N33" s="20">
        <v>-0.51044246139189597</v>
      </c>
      <c r="O33" s="21">
        <v>1.1545832707352277</v>
      </c>
      <c r="Q33" s="26"/>
      <c r="R33" s="25" t="s">
        <v>22</v>
      </c>
      <c r="S33" s="19">
        <v>116.580479988245</v>
      </c>
      <c r="T33" s="20">
        <v>-0.20758965200944923</v>
      </c>
      <c r="U33" s="21">
        <v>1.6421755104436628</v>
      </c>
      <c r="V33" s="20">
        <v>104.649110360555</v>
      </c>
      <c r="W33" s="22">
        <v>0.16345844833856718</v>
      </c>
      <c r="X33" s="20">
        <v>-0.1128446415638526</v>
      </c>
      <c r="Y33" s="19">
        <v>105.343952535634</v>
      </c>
      <c r="Z33" s="20">
        <v>1.3735960263540767</v>
      </c>
      <c r="AA33" s="21">
        <v>-1.5673803366397467</v>
      </c>
      <c r="AB33" s="20">
        <v>114.255248512874</v>
      </c>
      <c r="AC33" s="20">
        <v>0.87455382291803074</v>
      </c>
      <c r="AD33" s="21">
        <v>4.5877617562205684</v>
      </c>
    </row>
    <row r="34" spans="2:30" s="23" customFormat="1" ht="12" customHeight="1" x14ac:dyDescent="0.2">
      <c r="B34" s="26"/>
      <c r="C34" s="25" t="s">
        <v>23</v>
      </c>
      <c r="D34" s="19">
        <v>106.806343587472</v>
      </c>
      <c r="E34" s="20">
        <v>-0.24995372625266107</v>
      </c>
      <c r="F34" s="21">
        <v>-3.1377223574915694</v>
      </c>
      <c r="G34" s="20">
        <v>117.060955702363</v>
      </c>
      <c r="H34" s="22">
        <v>1.0753431334334187</v>
      </c>
      <c r="I34" s="20">
        <v>2.428450171226848</v>
      </c>
      <c r="J34" s="19">
        <v>106.21664970633201</v>
      </c>
      <c r="K34" s="20">
        <v>-1.8518840381144037</v>
      </c>
      <c r="L34" s="21">
        <v>-6.8383401870984626</v>
      </c>
      <c r="M34" s="20">
        <v>110.99441053328501</v>
      </c>
      <c r="N34" s="20">
        <v>2.0659464846008029</v>
      </c>
      <c r="O34" s="21">
        <v>2.5687598785038102</v>
      </c>
      <c r="Q34" s="26"/>
      <c r="R34" s="25" t="s">
        <v>23</v>
      </c>
      <c r="S34" s="19">
        <v>116.743679583001</v>
      </c>
      <c r="T34" s="20">
        <v>0.1399887826610853</v>
      </c>
      <c r="U34" s="21">
        <v>1.8641085666032318</v>
      </c>
      <c r="V34" s="20">
        <v>104.787756840509</v>
      </c>
      <c r="W34" s="22">
        <v>0.13248701252816816</v>
      </c>
      <c r="X34" s="20">
        <v>0.68206604619077438</v>
      </c>
      <c r="Y34" s="19">
        <v>104.382859280216</v>
      </c>
      <c r="Z34" s="20">
        <v>-0.91233832819487581</v>
      </c>
      <c r="AA34" s="21">
        <v>-2.9249558691011623</v>
      </c>
      <c r="AB34" s="20">
        <v>115.016308597535</v>
      </c>
      <c r="AC34" s="20">
        <v>0.66610514139772103</v>
      </c>
      <c r="AD34" s="21">
        <v>4.0278927942645861</v>
      </c>
    </row>
    <row r="35" spans="2:30" s="23" customFormat="1" ht="12" customHeight="1" x14ac:dyDescent="0.2">
      <c r="B35" s="26"/>
      <c r="C35" s="25" t="s">
        <v>24</v>
      </c>
      <c r="D35" s="19">
        <v>105.607870468944</v>
      </c>
      <c r="E35" s="20">
        <v>-1.1220991921200609</v>
      </c>
      <c r="F35" s="21">
        <v>-6.0834823736792005</v>
      </c>
      <c r="G35" s="20">
        <v>114.406956937986</v>
      </c>
      <c r="H35" s="22">
        <v>-2.2671938294481513</v>
      </c>
      <c r="I35" s="20">
        <v>0.38561386358348193</v>
      </c>
      <c r="J35" s="19">
        <v>105.928145291223</v>
      </c>
      <c r="K35" s="20">
        <v>-0.27161882426781525</v>
      </c>
      <c r="L35" s="21">
        <v>-7.0852139622207249</v>
      </c>
      <c r="M35" s="20">
        <v>107.444546306384</v>
      </c>
      <c r="N35" s="20">
        <v>-3.1982369290897532</v>
      </c>
      <c r="O35" s="21">
        <v>-1.1992110125317019</v>
      </c>
      <c r="Q35" s="26"/>
      <c r="R35" s="25" t="s">
        <v>24</v>
      </c>
      <c r="S35" s="19">
        <v>116.752700405634</v>
      </c>
      <c r="T35" s="20">
        <v>7.7270329881896005E-3</v>
      </c>
      <c r="U35" s="21">
        <v>1.3294025515207717</v>
      </c>
      <c r="V35" s="20">
        <v>104.25504569026199</v>
      </c>
      <c r="W35" s="22">
        <v>-0.50837155628573782</v>
      </c>
      <c r="X35" s="20">
        <v>0.19472316860143862</v>
      </c>
      <c r="Y35" s="19">
        <v>105.80704960942499</v>
      </c>
      <c r="Z35" s="20">
        <v>1.3643909919977908</v>
      </c>
      <c r="AA35" s="21">
        <v>-0.28444328606163721</v>
      </c>
      <c r="AB35" s="20">
        <v>115.614327662015</v>
      </c>
      <c r="AC35" s="20">
        <v>0.51994284269075874</v>
      </c>
      <c r="AD35" s="21">
        <v>4.868292729934554</v>
      </c>
    </row>
    <row r="36" spans="2:30" s="23" customFormat="1" ht="12" customHeight="1" x14ac:dyDescent="0.2">
      <c r="B36" s="26"/>
      <c r="C36" s="25" t="s">
        <v>25</v>
      </c>
      <c r="D36" s="19">
        <v>105.95816637075301</v>
      </c>
      <c r="E36" s="20">
        <v>0.33169488244914136</v>
      </c>
      <c r="F36" s="21">
        <v>-3.0758378846410497</v>
      </c>
      <c r="G36" s="20">
        <v>116.334961333528</v>
      </c>
      <c r="H36" s="22">
        <v>1.6852160455478893</v>
      </c>
      <c r="I36" s="20">
        <v>1.8191263453331614</v>
      </c>
      <c r="J36" s="19">
        <v>105.555346866115</v>
      </c>
      <c r="K36" s="20">
        <v>-0.35193519539409041</v>
      </c>
      <c r="L36" s="21">
        <v>-7.4799066067554865</v>
      </c>
      <c r="M36" s="20">
        <v>108.28422904932501</v>
      </c>
      <c r="N36" s="20">
        <v>0.78150336318290814</v>
      </c>
      <c r="O36" s="21">
        <v>-0.36807885409257357</v>
      </c>
      <c r="Q36" s="26"/>
      <c r="R36" s="25" t="s">
        <v>25</v>
      </c>
      <c r="S36" s="19">
        <v>116.80487391039701</v>
      </c>
      <c r="T36" s="20">
        <v>4.4687193171325447E-2</v>
      </c>
      <c r="U36" s="21">
        <v>1.2895472598317232</v>
      </c>
      <c r="V36" s="20">
        <v>104.255204762345</v>
      </c>
      <c r="W36" s="22">
        <v>1.5257974513830695E-4</v>
      </c>
      <c r="X36" s="20">
        <v>-0.30263411137948049</v>
      </c>
      <c r="Y36" s="19">
        <v>107.822036543948</v>
      </c>
      <c r="Z36" s="20">
        <v>1.9043976199706067</v>
      </c>
      <c r="AA36" s="21">
        <v>-3.9833075319258295</v>
      </c>
      <c r="AB36" s="20">
        <v>117.493922382994</v>
      </c>
      <c r="AC36" s="20">
        <v>1.6257454927850949</v>
      </c>
      <c r="AD36" s="21">
        <v>5.8699840408828621</v>
      </c>
    </row>
    <row r="37" spans="2:30" s="6" customFormat="1" ht="3" customHeight="1" x14ac:dyDescent="0.25">
      <c r="B37" s="27"/>
      <c r="C37" s="28"/>
      <c r="D37" s="29"/>
      <c r="E37" s="30"/>
      <c r="F37" s="31"/>
      <c r="G37" s="29"/>
      <c r="H37" s="30"/>
      <c r="I37" s="31"/>
      <c r="J37" s="29"/>
      <c r="K37" s="30"/>
      <c r="L37" s="31"/>
      <c r="M37" s="29"/>
      <c r="N37" s="30"/>
      <c r="O37" s="31"/>
      <c r="Q37" s="27"/>
      <c r="R37" s="28"/>
      <c r="S37" s="29"/>
      <c r="T37" s="30"/>
      <c r="U37" s="31"/>
      <c r="V37" s="29"/>
      <c r="W37" s="30"/>
      <c r="X37" s="31"/>
      <c r="Y37" s="29"/>
      <c r="Z37" s="30"/>
      <c r="AA37" s="31"/>
      <c r="AB37" s="29"/>
      <c r="AC37" s="30"/>
      <c r="AD37" s="31"/>
    </row>
    <row r="38" spans="2:30" ht="11.4" customHeight="1" x14ac:dyDescent="0.2">
      <c r="Q38" s="32" t="s">
        <v>27</v>
      </c>
      <c r="R38" s="32"/>
    </row>
    <row r="39" spans="2:30" ht="11.4" customHeight="1" x14ac:dyDescent="0.2">
      <c r="Q39" s="33" t="s">
        <v>28</v>
      </c>
      <c r="R39" s="33"/>
    </row>
    <row r="40" spans="2:30" ht="11.4" customHeight="1" x14ac:dyDescent="0.2">
      <c r="Q40" s="56" t="s">
        <v>29</v>
      </c>
      <c r="R40" s="56"/>
      <c r="S40" s="56"/>
      <c r="T40" s="56"/>
      <c r="U40" s="56"/>
      <c r="V40" s="56"/>
      <c r="W40" s="56"/>
      <c r="X40" s="56"/>
    </row>
    <row r="41" spans="2:30" ht="11.4" customHeight="1" x14ac:dyDescent="0.2">
      <c r="Q41" s="34" t="s">
        <v>30</v>
      </c>
      <c r="R41" s="34"/>
    </row>
    <row r="42" spans="2:30" ht="11.4" customHeight="1" x14ac:dyDescent="0.2"/>
    <row r="43" spans="2:30" ht="11.4" customHeight="1" x14ac:dyDescent="0.2"/>
    <row r="44" spans="2:30" ht="11.4" customHeight="1" x14ac:dyDescent="0.2"/>
    <row r="45" spans="2:30" ht="11.4" customHeight="1" x14ac:dyDescent="0.2"/>
    <row r="46" spans="2:30" ht="11.4" customHeight="1" x14ac:dyDescent="0.2"/>
    <row r="47" spans="2:30" ht="11.4" customHeight="1" x14ac:dyDescent="0.2"/>
    <row r="48" spans="2:30" ht="11.4" customHeight="1" x14ac:dyDescent="0.2"/>
    <row r="49" ht="11.4" customHeight="1" x14ac:dyDescent="0.2"/>
    <row r="50" ht="11.4" customHeight="1" x14ac:dyDescent="0.2"/>
    <row r="51" ht="11.4" customHeight="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</sheetData>
  <mergeCells count="37">
    <mergeCell ref="B25:C25"/>
    <mergeCell ref="Q25:R25"/>
    <mergeCell ref="Q40:X40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12:O33 S12:AD33 D37:O37 S37:AD37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34:O34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34:AD3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35:O36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35:AD36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40" r:id="rId1" display="http://www.inegi.org.mx/sistemas/bie/?idserPadre=1000046502100070" xr:uid="{00000000-0004-0000-0000-000000000000}"/>
  </hyperlinks>
  <pageMargins left="0.98425196850393704" right="0.59055118110236227" top="0.39370078740157483" bottom="0.39370078740157483" header="0.31496062992125984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2020-01-23T15:00:00Z</dcterms:created>
  <dcterms:modified xsi:type="dcterms:W3CDTF">2020-01-24T22:35:22Z</dcterms:modified>
</cp:coreProperties>
</file>