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1 Sector Manufacturero\"/>
    </mc:Choice>
  </mc:AlternateContent>
  <xr:revisionPtr revIDLastSave="0" documentId="13_ncr:1_{69208644-1517-40A6-B737-A569E603CD2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IEC-ISM" sheetId="1" r:id="rId1"/>
  </sheets>
  <definedNames>
    <definedName name="_xlnm.Print_Area" localSheetId="0">'SIEC-ISM'!$B$1:$U$48,'SIEC-ISM'!$W$1:$AJ$48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<sst xmlns="http://schemas.openxmlformats.org/spreadsheetml/2006/main" count="117" uniqueCount="38">
  <si>
    <t>Servicio de Información Estadística de Coyuntura</t>
  </si>
  <si>
    <t>Series desestacionalizadas de los indicadores del sector manufacturero</t>
  </si>
  <si>
    <t>1a. Parte</t>
  </si>
  <si>
    <t>2a. Parte y última</t>
  </si>
  <si>
    <t>Periodo</t>
  </si>
  <si>
    <t>Personal ocupado total</t>
  </si>
  <si>
    <t>Horas trabajadas</t>
  </si>
  <si>
    <t>Remuneraciones reales por persona ocupada</t>
  </si>
  <si>
    <t>Total</t>
  </si>
  <si>
    <t>Obreros</t>
  </si>
  <si>
    <t>Empleados</t>
  </si>
  <si>
    <t>Sueldos</t>
  </si>
  <si>
    <t>Salarios</t>
  </si>
  <si>
    <t>Prestaciones</t>
  </si>
  <si>
    <r>
      <t xml:space="preserve">Índice </t>
    </r>
    <r>
      <rPr>
        <vertAlign val="superscript"/>
        <sz val="8"/>
        <rFont val="Arial"/>
        <family val="2"/>
      </rPr>
      <t>a</t>
    </r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</si>
  <si>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</si>
  <si>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</si>
  <si>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</si>
  <si>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</si>
  <si>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</si>
  <si>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</si>
  <si>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</si>
  <si>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</si>
  <si>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</si>
  <si>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</si>
  <si>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</si>
  <si>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</si>
  <si>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</si>
  <si>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</si>
  <si>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</si>
  <si>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</si>
  <si>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índice del personal ocupado total, de las horas trabajadas y de las remuneraciones reales por persona ocupada se calcula de manera independiente a la de sus componentes.</t>
  </si>
  <si>
    <t xml:space="preserve">            Para mayor detalle sobre la información, consulte el Banco de Información Económica (BIE).</t>
  </si>
  <si>
    <t xml:space="preserve">         Para mayor detalle sobre la información, consulte el Banco de Información Económica (BIE).</t>
  </si>
  <si>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Año base 2013 = 100</t>
    </r>
  </si>
  <si>
    <t>Fuente: INEGI.</t>
  </si>
  <si>
    <t>Número 352</t>
  </si>
  <si>
    <t>Enero 17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</si>
</sst>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0_)"/>
    <numFmt numFmtId="166" formatCode="0.0"/>
    <numFmt numFmtId="167" formatCode="#,##0.0"/>
  </numFmts>
  <fonts count="25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name val="Courier"/>
      <family val="3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Courier"/>
      <family val="3"/>
    </font>
    <font>
      <sz val="7"/>
      <name val="Arial"/>
      <family val="2"/>
    </font>
    <font>
      <u/>
      <sz val="10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vertAlign val="superscript"/>
      <sz val="7"/>
      <name val="Arial"/>
      <family val="2"/>
    </font>
    <font>
      <sz val="11"/>
      <color indexed="57"/>
      <name val="Arial"/>
      <family val="2"/>
    </font>
    <font>
      <b/>
      <sz val="12"/>
      <color indexed="5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</borders>
  <cellStyleXfs count="6">
    <xf numFmtId="164" fontId="0" fillId="0" borderId="0" applyNumberFormat="0" applyFont="0" applyBorder="0" applyAlignment="0"/>
    <xf numFmtId="164" fontId="2" fillId="0" borderId="0"/>
    <xf numFmtId="0" fontId="11" fillId="0" borderId="0"/>
    <xf numFmtId="166" fontId="9" fillId="0" borderId="0" applyProtection="0">
      <protection locked="0"/>
    </xf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 applyNumberFormat="1"/>
    <xf numFmtId="164" fontId="3" fillId="0" borderId="0" xfId="1" applyFont="1" applyAlignment="1">
      <alignment vertical="center"/>
    </xf>
    <xf numFmtId="0" fontId="0" fillId="0" borderId="0" xfId="0" applyNumberFormat="1"/>
    <xf numFmtId="164" fontId="4" fillId="0" borderId="0" xfId="1" applyFont="1" applyAlignment="1" applyProtection="1">
      <alignment vertical="center"/>
    </xf>
    <xf numFmtId="164" fontId="5" fillId="0" borderId="0" xfId="1" applyFont="1" applyAlignment="1"/>
    <xf numFmtId="164" fontId="6" fillId="0" borderId="0" xfId="1" applyFont="1" applyAlignment="1">
      <alignment vertical="center"/>
    </xf>
    <xf numFmtId="164" fontId="7" fillId="0" borderId="0" xfId="1" applyFont="1" applyAlignment="1" applyProtection="1">
      <alignment vertical="center"/>
    </xf>
    <xf numFmtId="164" fontId="4" fillId="0" borderId="0" xfId="1" applyFont="1" applyAlignment="1"/>
    <xf numFmtId="0" fontId="0" fillId="0" borderId="0" xfId="0" applyNumberFormat="1" applyFill="1"/>
    <xf numFmtId="0" fontId="0" fillId="0" borderId="0" xfId="0" applyNumberFormat="1" applyAlignment="1"/>
    <xf numFmtId="164" fontId="8" fillId="0" borderId="0" xfId="1" applyFont="1" applyAlignment="1" applyProtection="1">
      <alignment horizontal="center"/>
    </xf>
    <xf numFmtId="164" fontId="8" fillId="0" borderId="0" xfId="1" applyFont="1" applyAlignment="1">
      <alignment horizontal="center"/>
    </xf>
    <xf numFmtId="164" fontId="8" fillId="0" borderId="0" xfId="1" applyFont="1" applyFill="1" applyAlignment="1">
      <alignment horizontal="center"/>
    </xf>
    <xf numFmtId="164" fontId="9" fillId="0" borderId="0" xfId="1" applyFont="1" applyFill="1" applyAlignment="1">
      <alignment horizontal="right" vertical="top"/>
    </xf>
    <xf numFmtId="0" fontId="0" fillId="0" borderId="0" xfId="0" applyNumberFormat="1" applyFill="1" applyAlignment="1"/>
    <xf numFmtId="164" fontId="8" fillId="0" borderId="0" xfId="1" applyFont="1" applyFill="1" applyBorder="1" applyAlignment="1" applyProtection="1">
      <alignment horizontal="center"/>
    </xf>
    <xf numFmtId="164" fontId="9" fillId="0" borderId="0" xfId="1" applyFont="1" applyFill="1" applyAlignment="1">
      <alignment horizontal="right"/>
    </xf>
    <xf numFmtId="164" fontId="8" fillId="0" borderId="0" xfId="1" applyFont="1" applyFill="1" applyBorder="1" applyAlignment="1" applyProtection="1">
      <alignment horizontal="right"/>
    </xf>
    <xf numFmtId="164" fontId="8" fillId="0" borderId="1" xfId="1" applyFont="1" applyBorder="1" applyAlignment="1" applyProtection="1">
      <alignment horizontal="left"/>
    </xf>
    <xf numFmtId="164" fontId="8" fillId="0" borderId="1" xfId="1" applyFont="1" applyBorder="1" applyAlignment="1"/>
    <xf numFmtId="164" fontId="8" fillId="0" borderId="0" xfId="1" applyFont="1" applyBorder="1" applyAlignment="1" applyProtection="1">
      <alignment horizontal="left"/>
    </xf>
    <xf numFmtId="164" fontId="8" fillId="0" borderId="0" xfId="1" applyFont="1" applyBorder="1" applyAlignment="1"/>
    <xf numFmtId="0" fontId="10" fillId="0" borderId="0" xfId="2" applyFont="1" applyBorder="1" applyAlignment="1">
      <alignment vertical="center" wrapText="1"/>
    </xf>
    <xf numFmtId="0" fontId="8" fillId="0" borderId="0" xfId="2" applyFont="1" applyBorder="1" applyAlignment="1">
      <alignment vertical="center"/>
    </xf>
    <xf numFmtId="165" fontId="9" fillId="2" borderId="1" xfId="0" applyNumberFormat="1" applyFont="1" applyFill="1" applyBorder="1" applyAlignment="1" applyProtection="1">
      <alignment horizontal="right" vertical="center" wrapText="1"/>
    </xf>
    <xf numFmtId="165" fontId="9" fillId="2" borderId="13" xfId="0" applyNumberFormat="1" applyFont="1" applyFill="1" applyBorder="1" applyAlignment="1" applyProtection="1">
      <alignment horizontal="right" vertical="center" wrapText="1"/>
    </xf>
    <xf numFmtId="167" fontId="9" fillId="0" borderId="7" xfId="3" applyNumberFormat="1" applyFont="1" applyBorder="1">
      <protection locked="0"/>
    </xf>
    <xf numFmtId="167" fontId="9" fillId="0" borderId="0" xfId="3" applyNumberFormat="1" applyFont="1" applyBorder="1">
      <protection locked="0"/>
    </xf>
    <xf numFmtId="167" fontId="9" fillId="0" borderId="14" xfId="3" applyNumberFormat="1" applyFont="1" applyBorder="1">
      <protection locked="0"/>
    </xf>
    <xf numFmtId="167" fontId="9" fillId="0" borderId="15" xfId="3" applyNumberFormat="1" applyFont="1" applyBorder="1">
      <protection locked="0"/>
    </xf>
    <xf numFmtId="167" fontId="9" fillId="0" borderId="8" xfId="3" applyNumberFormat="1" applyFont="1" applyBorder="1">
      <protection locked="0"/>
    </xf>
    <xf numFmtId="0" fontId="14" fillId="0" borderId="0" xfId="0" applyNumberFormat="1" applyFont="1"/>
    <xf numFmtId="167" fontId="9" fillId="0" borderId="16" xfId="3" applyNumberFormat="1" applyFont="1" applyBorder="1">
      <protection locked="0"/>
    </xf>
    <xf numFmtId="167" fontId="9" fillId="0" borderId="17" xfId="3" applyNumberFormat="1" applyFont="1" applyBorder="1">
      <protection locked="0"/>
    </xf>
    <xf numFmtId="167" fontId="9" fillId="0" borderId="18" xfId="3" applyNumberFormat="1" applyFont="1" applyBorder="1">
      <protection locked="0"/>
    </xf>
    <xf numFmtId="0" fontId="0" fillId="0" borderId="7" xfId="0" applyNumberFormat="1" applyBorder="1"/>
    <xf numFmtId="164" fontId="9" fillId="0" borderId="8" xfId="0" applyFont="1" applyBorder="1" applyAlignment="1">
      <alignment vertical="center"/>
    </xf>
    <xf numFmtId="167" fontId="8" fillId="0" borderId="0" xfId="3" applyNumberFormat="1" applyFont="1" applyBorder="1" applyAlignment="1">
      <protection locked="0"/>
    </xf>
    <xf numFmtId="164" fontId="8" fillId="0" borderId="7" xfId="0" applyFont="1" applyBorder="1" applyAlignment="1">
      <alignment horizontal="left" vertical="center"/>
    </xf>
    <xf numFmtId="167" fontId="8" fillId="0" borderId="10" xfId="3" applyNumberFormat="1" applyFont="1" applyBorder="1">
      <protection locked="0"/>
    </xf>
    <xf numFmtId="167" fontId="8" fillId="0" borderId="1" xfId="3" applyNumberFormat="1" applyFont="1" applyBorder="1">
      <protection locked="0"/>
    </xf>
    <xf numFmtId="167" fontId="8" fillId="0" borderId="19" xfId="3" applyNumberFormat="1" applyFont="1" applyBorder="1">
      <protection locked="0"/>
    </xf>
    <xf numFmtId="167" fontId="8" fillId="0" borderId="20" xfId="3" applyNumberFormat="1" applyFont="1" applyBorder="1">
      <protection locked="0"/>
    </xf>
    <xf numFmtId="167" fontId="8" fillId="0" borderId="11" xfId="3" applyNumberFormat="1" applyFont="1" applyBorder="1">
      <protection locked="0"/>
    </xf>
    <xf numFmtId="49" fontId="15" fillId="0" borderId="0" xfId="4" applyNumberFormat="1" applyFont="1"/>
    <xf numFmtId="166" fontId="9" fillId="0" borderId="17" xfId="1" applyNumberFormat="1" applyFont="1" applyBorder="1" applyAlignment="1" applyProtection="1">
      <alignment horizontal="right" vertical="center"/>
    </xf>
    <xf numFmtId="166" fontId="9" fillId="0" borderId="0" xfId="1" applyNumberFormat="1" applyFont="1" applyBorder="1" applyAlignment="1" applyProtection="1">
      <alignment horizontal="right" vertical="center"/>
    </xf>
    <xf numFmtId="49" fontId="16" fillId="0" borderId="0" xfId="4" applyNumberFormat="1" applyFont="1" applyAlignment="1"/>
    <xf numFmtId="0" fontId="17" fillId="0" borderId="0" xfId="0" applyNumberFormat="1" applyFont="1"/>
    <xf numFmtId="166" fontId="18" fillId="0" borderId="0" xfId="1" applyNumberFormat="1" applyFont="1" applyBorder="1" applyAlignment="1" applyProtection="1">
      <alignment horizontal="right" vertical="center"/>
    </xf>
    <xf numFmtId="166" fontId="18" fillId="0" borderId="17" xfId="1" applyNumberFormat="1" applyFont="1" applyBorder="1" applyAlignment="1" applyProtection="1">
      <alignment horizontal="right" vertical="center"/>
    </xf>
    <xf numFmtId="49" fontId="15" fillId="0" borderId="0" xfId="4" applyNumberFormat="1" applyFont="1" applyAlignment="1">
      <alignment vertical="center" wrapText="1"/>
    </xf>
    <xf numFmtId="164" fontId="20" fillId="0" borderId="0" xfId="5" applyNumberFormat="1" applyFont="1" applyBorder="1" applyAlignment="1" applyProtection="1"/>
    <xf numFmtId="164" fontId="21" fillId="0" borderId="0" xfId="5" applyNumberFormat="1" applyFont="1" applyBorder="1" applyAlignment="1" applyProtection="1"/>
    <xf numFmtId="164" fontId="21" fillId="0" borderId="0" xfId="5" applyNumberFormat="1" applyFont="1" applyBorder="1" applyAlignment="1" applyProtection="1">
      <alignment vertical="center"/>
    </xf>
    <xf numFmtId="164" fontId="18" fillId="0" borderId="0" xfId="5" applyNumberFormat="1" applyFont="1" applyBorder="1" applyAlignment="1" applyProtection="1">
      <alignment horizontal="left" vertical="center"/>
    </xf>
    <xf numFmtId="49" fontId="16" fillId="0" borderId="0" xfId="4" applyNumberFormat="1" applyFont="1" applyAlignment="1">
      <alignment vertical="center" wrapText="1"/>
    </xf>
    <xf numFmtId="164" fontId="8" fillId="0" borderId="0" xfId="5" applyNumberFormat="1" applyFont="1" applyBorder="1" applyAlignment="1" applyProtection="1">
      <alignment horizontal="left"/>
    </xf>
    <xf numFmtId="164" fontId="8" fillId="0" borderId="0" xfId="1" applyFont="1" applyBorder="1" applyAlignment="1">
      <alignment vertical="center"/>
    </xf>
    <xf numFmtId="164" fontId="18" fillId="0" borderId="0" xfId="0" applyFont="1" applyAlignment="1" applyProtection="1">
      <alignment horizontal="left"/>
    </xf>
    <xf numFmtId="164" fontId="8" fillId="0" borderId="0" xfId="0" applyFont="1" applyAlignment="1" applyProtection="1">
      <alignment horizontal="left" vertical="center"/>
    </xf>
    <xf numFmtId="165" fontId="8" fillId="0" borderId="0" xfId="1" applyNumberFormat="1" applyFont="1" applyAlignment="1" applyProtection="1"/>
    <xf numFmtId="164" fontId="18" fillId="0" borderId="0" xfId="1" applyFont="1" applyBorder="1" applyAlignment="1">
      <alignment vertical="center"/>
    </xf>
    <xf numFmtId="164" fontId="23" fillId="0" borderId="0" xfId="1" applyFont="1" applyAlignment="1">
      <alignment vertical="center" wrapText="1"/>
    </xf>
    <xf numFmtId="165" fontId="18" fillId="0" borderId="0" xfId="1" applyNumberFormat="1" applyFont="1" applyAlignment="1" applyProtection="1"/>
    <xf numFmtId="164" fontId="24" fillId="0" borderId="0" xfId="1" applyFont="1" applyAlignment="1" applyProtection="1">
      <alignment vertical="center"/>
    </xf>
    <xf numFmtId="164" fontId="24" fillId="0" borderId="0" xfId="1" applyFont="1" applyAlignment="1" applyProtection="1">
      <alignment horizontal="center" vertical="center"/>
    </xf>
    <xf numFmtId="49" fontId="15" fillId="0" borderId="0" xfId="4" applyNumberFormat="1" applyFont="1" applyAlignment="1"/>
    <xf numFmtId="164" fontId="4" fillId="0" borderId="0" xfId="1" applyFont="1" applyAlignment="1" applyProtection="1">
      <alignment horizontal="center" vertical="center"/>
    </xf>
    <xf numFmtId="164" fontId="10" fillId="2" borderId="2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7" xfId="0" applyFont="1" applyFill="1" applyBorder="1" applyAlignment="1">
      <alignment horizontal="center" vertical="center" wrapText="1"/>
    </xf>
    <xf numFmtId="164" fontId="10" fillId="2" borderId="8" xfId="0" applyFont="1" applyFill="1" applyBorder="1" applyAlignment="1">
      <alignment horizontal="center" vertical="center" wrapText="1"/>
    </xf>
    <xf numFmtId="164" fontId="10" fillId="2" borderId="10" xfId="0" applyFont="1" applyFill="1" applyBorder="1" applyAlignment="1">
      <alignment horizontal="center" vertical="center" wrapText="1"/>
    </xf>
    <xf numFmtId="164" fontId="10" fillId="2" borderId="11" xfId="0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7" xfId="0" applyFont="1" applyFill="1" applyBorder="1" applyAlignment="1">
      <alignment horizontal="center" vertical="center"/>
    </xf>
    <xf numFmtId="164" fontId="10" fillId="2" borderId="8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165" fontId="9" fillId="2" borderId="9" xfId="0" applyNumberFormat="1" applyFont="1" applyFill="1" applyBorder="1" applyAlignment="1" applyProtection="1">
      <alignment horizontal="center" vertical="center" wrapText="1"/>
    </xf>
    <xf numFmtId="165" fontId="9" fillId="2" borderId="12" xfId="0" applyNumberFormat="1" applyFont="1" applyFill="1" applyBorder="1" applyAlignment="1" applyProtection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left" vertical="center"/>
    </xf>
    <xf numFmtId="165" fontId="13" fillId="0" borderId="3" xfId="0" applyNumberFormat="1" applyFont="1" applyBorder="1" applyAlignment="1">
      <alignment horizontal="left" vertical="center"/>
    </xf>
    <xf numFmtId="164" fontId="20" fillId="0" borderId="0" xfId="5" applyNumberFormat="1" applyFont="1" applyBorder="1" applyAlignment="1" applyProtection="1">
      <alignment horizontal="left"/>
    </xf>
    <xf numFmtId="0" fontId="9" fillId="2" borderId="4" xfId="2" applyFont="1" applyFill="1" applyBorder="1" applyAlignment="1">
      <alignment horizontal="center" vertical="center" wrapText="1"/>
    </xf>
    <xf numFmtId="165" fontId="13" fillId="0" borderId="7" xfId="0" applyNumberFormat="1" applyFont="1" applyBorder="1" applyAlignment="1">
      <alignment horizontal="left" vertical="center"/>
    </xf>
    <xf numFmtId="165" fontId="13" fillId="0" borderId="8" xfId="0" applyNumberFormat="1" applyFont="1" applyBorder="1" applyAlignment="1">
      <alignment horizontal="left" vertical="center"/>
    </xf>
    <xf numFmtId="164" fontId="8" fillId="0" borderId="10" xfId="0" applyFont="1" applyBorder="1" applyAlignment="1">
      <alignment horizontal="left" vertical="center"/>
    </xf>
    <xf numFmtId="164" fontId="8" fillId="0" borderId="11" xfId="0" applyFont="1" applyBorder="1" applyAlignment="1">
      <alignment horizontal="left" vertical="center"/>
    </xf>
    <xf numFmtId="49" fontId="16" fillId="0" borderId="0" xfId="4" applyNumberFormat="1" applyFont="1" applyAlignment="1">
      <alignment horizontal="left" wrapText="1"/>
    </xf>
  </cellXfs>
  <cellStyles count="6">
    <cellStyle name="Hipervínculo" xfId="5" builtinId="8"/>
    <cellStyle name="Normal" xfId="0" builtinId="0"/>
    <cellStyle name="Normal 3" xfId="1" xr:uid="{00000000-0005-0000-0000-000002000000}"/>
    <cellStyle name="Normal 4" xfId="4" xr:uid="{00000000-0005-0000-0000-000003000000}"/>
    <cellStyle name="Normal_EMECRE1A" xfId="2" xr:uid="{00000000-0005-0000-0000-000004000000}"/>
    <cellStyle name="Normal_SIEC-EMEC-prop 1" xfId="3" xr:uid="{00000000-0005-0000-0000-000005000000}"/>
  </cellStyles>
  <dxfs count="12"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47626</xdr:colOff>
      <xdr:row>43</xdr:row>
      <xdr:rowOff>44262</xdr:rowOff>
    </xdr:from>
    <xdr:to>
      <xdr:col>30</xdr:col>
      <xdr:colOff>69135</xdr:colOff>
      <xdr:row>48</xdr:row>
      <xdr:rowOff>35879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6476" y="6692712"/>
          <a:ext cx="659684" cy="705992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43</xdr:row>
      <xdr:rowOff>38099</xdr:rowOff>
    </xdr:from>
    <xdr:to>
      <xdr:col>11</xdr:col>
      <xdr:colOff>364347</xdr:colOff>
      <xdr:row>48</xdr:row>
      <xdr:rowOff>29716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6686549"/>
          <a:ext cx="659622" cy="705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egi.org.mx/sistemas/bie/?idserPadre=1000041002400050001702900110" TargetMode="External"/><Relationship Id="rId1" Type="http://schemas.openxmlformats.org/officeDocument/2006/relationships/hyperlink" Target="http://www.inegi.org.mx/sistemas/bie/?idserPadre=100004100240005000170290011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P161"/>
  <sheetViews>
    <sheetView showGridLines="0" tabSelected="1" topLeftCell="A2" zoomScale="110" zoomScaleNormal="110" zoomScaleSheetLayoutView="85" workbookViewId="0"/>
  </sheetViews>
  <sheetFormatPr baseColWidth="10" defaultColWidth="0" defaultRowHeight="12" customHeight="1" zeroHeight="1" x14ac:dyDescent="0.2"/>
  <cols>
    <col min="1" max="1" width="2.6640625" style="2" customWidth="1"/>
    <col min="2" max="2" width="0.88671875" style="2" customWidth="1"/>
    <col min="3" max="3" width="11.109375" style="2" customWidth="1"/>
    <col min="4" max="5" width="5.6640625" style="2" customWidth="1"/>
    <col min="6" max="6" width="5.33203125" style="2" customWidth="1"/>
    <col min="7" max="8" width="5.6640625" style="2" customWidth="1"/>
    <col min="9" max="9" width="5.33203125" style="2" customWidth="1"/>
    <col min="10" max="11" width="5.6640625" style="2" customWidth="1"/>
    <col min="12" max="12" width="5.33203125" style="2" customWidth="1"/>
    <col min="13" max="14" width="5.6640625" style="2" customWidth="1"/>
    <col min="15" max="15" width="5.33203125" style="2" customWidth="1"/>
    <col min="16" max="17" width="5.6640625" style="2" customWidth="1"/>
    <col min="18" max="18" width="5.33203125" style="2" customWidth="1"/>
    <col min="19" max="20" width="5.6640625" style="2" customWidth="1"/>
    <col min="21" max="21" width="5.33203125" style="2" customWidth="1"/>
    <col min="22" max="22" width="11" style="2" customWidth="1"/>
    <col min="23" max="23" width="0.88671875" style="2" customWidth="1"/>
    <col min="24" max="24" width="11.109375" style="2" customWidth="1"/>
    <col min="25" max="36" width="8.33203125" style="2" customWidth="1"/>
    <col min="37" max="38" width="5.6640625" style="2" customWidth="1"/>
    <col min="39" max="42" width="5.6640625" style="2" hidden="1" customWidth="1"/>
    <col min="43" max="16384" width="11" style="2" hidden="1"/>
  </cols>
  <sheetData>
    <row r="1" spans="2:42" ht="18.75" customHeight="1" x14ac:dyDescent="0.25">
      <c r="B1" s="1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W1" s="1" t="s">
        <v>0</v>
      </c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4"/>
      <c r="AM1" s="4"/>
      <c r="AN1" s="4"/>
      <c r="AO1" s="4"/>
      <c r="AP1" s="4"/>
    </row>
    <row r="2" spans="2:42" ht="11.1" customHeight="1" x14ac:dyDescent="0.25"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X2" s="5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/>
      <c r="AL2" s="4"/>
      <c r="AM2" s="4"/>
      <c r="AN2" s="4"/>
      <c r="AO2" s="4"/>
      <c r="AP2" s="4"/>
    </row>
    <row r="3" spans="2:42" ht="14.1" customHeight="1" x14ac:dyDescent="0.2">
      <c r="B3" s="68" t="s">
        <v>1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W3" s="68" t="s">
        <v>1</v>
      </c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"/>
      <c r="AL3" s="6"/>
      <c r="AM3" s="6"/>
      <c r="AN3" s="6"/>
      <c r="AO3" s="6"/>
      <c r="AP3" s="6"/>
    </row>
    <row r="4" spans="2:42" ht="11.1" customHeight="1" x14ac:dyDescent="0.25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</row>
    <row r="5" spans="2:42" s="9" customFormat="1" ht="12" customHeight="1" x14ac:dyDescent="0.2">
      <c r="C5" s="10"/>
      <c r="D5" s="11"/>
      <c r="E5" s="11"/>
      <c r="F5" s="11"/>
      <c r="G5" s="11"/>
      <c r="H5" s="1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 t="s">
        <v>37</v>
      </c>
      <c r="W5" s="14"/>
      <c r="X5" s="15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6" t="s">
        <v>37</v>
      </c>
      <c r="AK5" s="12"/>
      <c r="AL5" s="12"/>
      <c r="AM5" s="12"/>
      <c r="AN5" s="12"/>
      <c r="AO5" s="12"/>
      <c r="AP5" s="17"/>
    </row>
    <row r="6" spans="2:42" s="9" customFormat="1" ht="12" customHeight="1" x14ac:dyDescent="0.2">
      <c r="B6" s="14"/>
      <c r="C6" s="15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 t="s">
        <v>36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6" t="s">
        <v>36</v>
      </c>
      <c r="AK6" s="14"/>
      <c r="AL6" s="14"/>
      <c r="AM6" s="14"/>
      <c r="AN6" s="14"/>
      <c r="AO6" s="14"/>
      <c r="AP6" s="14"/>
    </row>
    <row r="7" spans="2:42" s="9" customFormat="1" ht="12" customHeight="1" x14ac:dyDescent="0.2"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3" t="s">
        <v>2</v>
      </c>
      <c r="X7" s="20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16" t="s">
        <v>3</v>
      </c>
      <c r="AK7" s="21"/>
      <c r="AL7" s="21"/>
      <c r="AN7" s="21"/>
    </row>
    <row r="8" spans="2:42" ht="15.9" customHeight="1" x14ac:dyDescent="0.2">
      <c r="B8" s="69" t="s">
        <v>4</v>
      </c>
      <c r="C8" s="70"/>
      <c r="D8" s="75" t="s">
        <v>5</v>
      </c>
      <c r="E8" s="76"/>
      <c r="F8" s="76"/>
      <c r="G8" s="76"/>
      <c r="H8" s="76"/>
      <c r="I8" s="76"/>
      <c r="J8" s="76"/>
      <c r="K8" s="76"/>
      <c r="L8" s="77"/>
      <c r="M8" s="75" t="s">
        <v>6</v>
      </c>
      <c r="N8" s="76"/>
      <c r="O8" s="76"/>
      <c r="P8" s="76"/>
      <c r="Q8" s="76"/>
      <c r="R8" s="76"/>
      <c r="S8" s="76"/>
      <c r="T8" s="76"/>
      <c r="U8" s="77"/>
      <c r="W8" s="78" t="s">
        <v>4</v>
      </c>
      <c r="X8" s="79"/>
      <c r="Y8" s="75" t="s">
        <v>7</v>
      </c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7"/>
      <c r="AK8" s="22"/>
      <c r="AL8" s="22"/>
      <c r="AM8" s="22"/>
      <c r="AN8" s="22"/>
      <c r="AO8" s="22"/>
      <c r="AP8" s="22"/>
    </row>
    <row r="9" spans="2:42" ht="12.9" customHeight="1" x14ac:dyDescent="0.2">
      <c r="B9" s="71"/>
      <c r="C9" s="72"/>
      <c r="D9" s="84" t="s">
        <v>8</v>
      </c>
      <c r="E9" s="85"/>
      <c r="F9" s="86"/>
      <c r="G9" s="84" t="s">
        <v>9</v>
      </c>
      <c r="H9" s="85"/>
      <c r="I9" s="86"/>
      <c r="J9" s="84" t="s">
        <v>10</v>
      </c>
      <c r="K9" s="85"/>
      <c r="L9" s="86"/>
      <c r="M9" s="84" t="s">
        <v>8</v>
      </c>
      <c r="N9" s="85"/>
      <c r="O9" s="86"/>
      <c r="P9" s="84" t="s">
        <v>9</v>
      </c>
      <c r="Q9" s="85"/>
      <c r="R9" s="86"/>
      <c r="S9" s="84" t="s">
        <v>10</v>
      </c>
      <c r="T9" s="85"/>
      <c r="U9" s="86"/>
      <c r="W9" s="80"/>
      <c r="X9" s="81"/>
      <c r="Y9" s="84" t="s">
        <v>8</v>
      </c>
      <c r="Z9" s="85"/>
      <c r="AA9" s="86"/>
      <c r="AB9" s="84" t="s">
        <v>11</v>
      </c>
      <c r="AC9" s="85"/>
      <c r="AD9" s="86"/>
      <c r="AE9" s="84" t="s">
        <v>12</v>
      </c>
      <c r="AF9" s="85"/>
      <c r="AG9" s="86"/>
      <c r="AH9" s="84" t="s">
        <v>13</v>
      </c>
      <c r="AI9" s="85"/>
      <c r="AJ9" s="86"/>
      <c r="AN9" s="23"/>
      <c r="AO9" s="23"/>
      <c r="AP9" s="23"/>
    </row>
    <row r="10" spans="2:42" ht="24" customHeight="1" x14ac:dyDescent="0.2">
      <c r="B10" s="71"/>
      <c r="C10" s="72"/>
      <c r="D10" s="87" t="s">
        <v>14</v>
      </c>
      <c r="E10" s="89" t="s">
        <v>15</v>
      </c>
      <c r="F10" s="90"/>
      <c r="G10" s="87" t="s">
        <v>14</v>
      </c>
      <c r="H10" s="89" t="s">
        <v>15</v>
      </c>
      <c r="I10" s="90"/>
      <c r="J10" s="87" t="s">
        <v>14</v>
      </c>
      <c r="K10" s="89" t="s">
        <v>15</v>
      </c>
      <c r="L10" s="90"/>
      <c r="M10" s="87" t="s">
        <v>14</v>
      </c>
      <c r="N10" s="89" t="s">
        <v>15</v>
      </c>
      <c r="O10" s="90"/>
      <c r="P10" s="87" t="s">
        <v>14</v>
      </c>
      <c r="Q10" s="89" t="s">
        <v>15</v>
      </c>
      <c r="R10" s="90"/>
      <c r="S10" s="87" t="s">
        <v>14</v>
      </c>
      <c r="T10" s="89" t="s">
        <v>15</v>
      </c>
      <c r="U10" s="90"/>
      <c r="W10" s="80"/>
      <c r="X10" s="81"/>
      <c r="Y10" s="87" t="s">
        <v>14</v>
      </c>
      <c r="Z10" s="94" t="s">
        <v>15</v>
      </c>
      <c r="AA10" s="90"/>
      <c r="AB10" s="87" t="s">
        <v>14</v>
      </c>
      <c r="AC10" s="94" t="s">
        <v>15</v>
      </c>
      <c r="AD10" s="90"/>
      <c r="AE10" s="87" t="s">
        <v>14</v>
      </c>
      <c r="AF10" s="94" t="s">
        <v>15</v>
      </c>
      <c r="AG10" s="90"/>
      <c r="AH10" s="87" t="s">
        <v>14</v>
      </c>
      <c r="AI10" s="89" t="s">
        <v>15</v>
      </c>
      <c r="AJ10" s="90"/>
      <c r="AN10" s="23"/>
      <c r="AO10" s="23"/>
      <c r="AP10" s="23"/>
    </row>
    <row r="11" spans="2:42" ht="12" customHeight="1" x14ac:dyDescent="0.2">
      <c r="B11" s="73"/>
      <c r="C11" s="74"/>
      <c r="D11" s="88"/>
      <c r="E11" s="24" t="s">
        <v>16</v>
      </c>
      <c r="F11" s="25" t="s">
        <v>17</v>
      </c>
      <c r="G11" s="88"/>
      <c r="H11" s="24" t="s">
        <v>16</v>
      </c>
      <c r="I11" s="25" t="s">
        <v>17</v>
      </c>
      <c r="J11" s="88"/>
      <c r="K11" s="24" t="s">
        <v>16</v>
      </c>
      <c r="L11" s="25" t="s">
        <v>17</v>
      </c>
      <c r="M11" s="88"/>
      <c r="N11" s="24" t="s">
        <v>16</v>
      </c>
      <c r="O11" s="25" t="s">
        <v>17</v>
      </c>
      <c r="P11" s="88"/>
      <c r="Q11" s="24" t="s">
        <v>16</v>
      </c>
      <c r="R11" s="25" t="s">
        <v>17</v>
      </c>
      <c r="S11" s="88"/>
      <c r="T11" s="24" t="s">
        <v>16</v>
      </c>
      <c r="U11" s="25" t="s">
        <v>17</v>
      </c>
      <c r="W11" s="82"/>
      <c r="X11" s="83"/>
      <c r="Y11" s="88"/>
      <c r="Z11" s="24" t="s">
        <v>16</v>
      </c>
      <c r="AA11" s="25" t="s">
        <v>17</v>
      </c>
      <c r="AB11" s="88"/>
      <c r="AC11" s="24" t="s">
        <v>16</v>
      </c>
      <c r="AD11" s="25" t="s">
        <v>17</v>
      </c>
      <c r="AE11" s="88"/>
      <c r="AF11" s="24" t="s">
        <v>16</v>
      </c>
      <c r="AG11" s="25" t="s">
        <v>17</v>
      </c>
      <c r="AH11" s="88"/>
      <c r="AI11" s="24" t="s">
        <v>16</v>
      </c>
      <c r="AJ11" s="25" t="s">
        <v>17</v>
      </c>
      <c r="AN11" s="23"/>
      <c r="AO11" s="23"/>
      <c r="AP11" s="23"/>
    </row>
    <row r="12" spans="2:42" ht="12" customHeight="1" x14ac:dyDescent="0.2">
      <c r="B12" s="91">
        <v>2018</v>
      </c>
      <c r="C12" s="92"/>
      <c r="D12" s="26"/>
      <c r="E12" s="27"/>
      <c r="F12" s="28"/>
      <c r="G12" s="27"/>
      <c r="H12" s="27"/>
      <c r="I12" s="28"/>
      <c r="J12" s="29"/>
      <c r="K12" s="27"/>
      <c r="L12" s="30"/>
      <c r="M12" s="26"/>
      <c r="N12" s="27"/>
      <c r="O12" s="28"/>
      <c r="P12" s="29"/>
      <c r="Q12" s="27"/>
      <c r="R12" s="28"/>
      <c r="S12" s="29"/>
      <c r="T12" s="27"/>
      <c r="U12" s="30"/>
      <c r="V12" s="31"/>
      <c r="W12" s="91">
        <v>2018</v>
      </c>
      <c r="X12" s="92"/>
      <c r="Y12" s="27"/>
      <c r="Z12" s="27"/>
      <c r="AA12" s="28"/>
      <c r="AB12" s="32"/>
      <c r="AC12" s="33"/>
      <c r="AD12" s="34"/>
      <c r="AE12" s="32"/>
      <c r="AF12" s="33"/>
      <c r="AG12" s="34"/>
      <c r="AH12" s="27"/>
      <c r="AI12" s="27"/>
      <c r="AJ12" s="30"/>
      <c r="AK12" s="31"/>
      <c r="AL12" s="31"/>
      <c r="AN12" s="23"/>
      <c r="AO12" s="23"/>
      <c r="AP12" s="23"/>
    </row>
    <row r="13" spans="2:42" ht="12" customHeight="1" x14ac:dyDescent="0.2">
      <c r="B13" s="35"/>
      <c r="C13" s="36" t="s">
        <v>18</v>
      </c>
      <c r="D13" s="26">
        <v>114.022952032006</v>
      </c>
      <c r="E13" s="27">
        <v>0.16075664232106202</v>
      </c>
      <c r="F13" s="28">
        <v>3.3692061600241927</v>
      </c>
      <c r="G13" s="27">
        <v>115.26356939226</v>
      </c>
      <c r="H13" s="27">
        <v>0.37342353937017547</v>
      </c>
      <c r="I13" s="28">
        <v>3.7370384695646774</v>
      </c>
      <c r="J13" s="29">
        <v>115.350211310793</v>
      </c>
      <c r="K13" s="27">
        <v>0.45348338152282747</v>
      </c>
      <c r="L13" s="30">
        <v>4.820725256324736</v>
      </c>
      <c r="M13" s="26">
        <v>113.92478556496501</v>
      </c>
      <c r="N13" s="27">
        <v>-0.66658804233748914</v>
      </c>
      <c r="O13" s="28">
        <v>2.2802949653055022</v>
      </c>
      <c r="P13" s="29">
        <v>114.611360602004</v>
      </c>
      <c r="Q13" s="27">
        <v>-0.51073799219529126</v>
      </c>
      <c r="R13" s="28">
        <v>2.6438103688820576</v>
      </c>
      <c r="S13" s="29">
        <v>115.68833860642999</v>
      </c>
      <c r="T13" s="27">
        <v>-0.46624526726075533</v>
      </c>
      <c r="U13" s="30">
        <v>3.7606751648297991</v>
      </c>
      <c r="V13" s="31"/>
      <c r="W13" s="35"/>
      <c r="X13" s="36" t="s">
        <v>18</v>
      </c>
      <c r="Y13" s="27">
        <v>103.596646764805</v>
      </c>
      <c r="Z13" s="27">
        <v>-0.74693323530792</v>
      </c>
      <c r="AA13" s="28">
        <v>-0.55344815980046225</v>
      </c>
      <c r="AB13" s="29">
        <v>102.771800204149</v>
      </c>
      <c r="AC13" s="27">
        <v>-0.44532765363575694</v>
      </c>
      <c r="AD13" s="28">
        <v>-0.60667173158491028</v>
      </c>
      <c r="AE13" s="29">
        <v>104.647624006733</v>
      </c>
      <c r="AF13" s="27">
        <v>-0.89136754170199817</v>
      </c>
      <c r="AG13" s="28">
        <v>-4.4527159016951236E-2</v>
      </c>
      <c r="AH13" s="27">
        <v>99.848460584295694</v>
      </c>
      <c r="AI13" s="27">
        <v>-0.95891001544055143</v>
      </c>
      <c r="AJ13" s="30">
        <v>-2.8751228244971303</v>
      </c>
      <c r="AK13" s="31"/>
      <c r="AL13" s="31"/>
      <c r="AN13" s="23"/>
      <c r="AO13" s="23"/>
      <c r="AP13" s="23"/>
    </row>
    <row r="14" spans="2:42" ht="12" customHeight="1" x14ac:dyDescent="0.2">
      <c r="B14" s="35"/>
      <c r="C14" s="36" t="s">
        <v>19</v>
      </c>
      <c r="D14" s="26">
        <v>114.317243435961</v>
      </c>
      <c r="E14" s="27">
        <v>0.25809839046474908</v>
      </c>
      <c r="F14" s="28">
        <v>3.0408728558910307</v>
      </c>
      <c r="G14" s="27">
        <v>115.437065223552</v>
      </c>
      <c r="H14" s="27">
        <v>0.15052096009760715</v>
      </c>
      <c r="I14" s="28">
        <v>3.0325862648916355</v>
      </c>
      <c r="J14" s="29">
        <v>115.572223683102</v>
      </c>
      <c r="K14" s="27">
        <v>0.19246811062254415</v>
      </c>
      <c r="L14" s="30">
        <v>4.6620132703259332</v>
      </c>
      <c r="M14" s="26">
        <v>113.95921653039299</v>
      </c>
      <c r="N14" s="27">
        <v>3.022254135238444E-2</v>
      </c>
      <c r="O14" s="28">
        <v>3.0183583343871789</v>
      </c>
      <c r="P14" s="29">
        <v>114.745114722586</v>
      </c>
      <c r="Q14" s="27">
        <v>0.11670232329451878</v>
      </c>
      <c r="R14" s="28">
        <v>3.4234122882253506</v>
      </c>
      <c r="S14" s="29">
        <v>115.812524965561</v>
      </c>
      <c r="T14" s="27">
        <v>0.10734561549326274</v>
      </c>
      <c r="U14" s="30">
        <v>3.9630020203910954</v>
      </c>
      <c r="V14" s="31"/>
      <c r="W14" s="35"/>
      <c r="X14" s="36" t="s">
        <v>19</v>
      </c>
      <c r="Y14" s="27">
        <v>104.35396167671099</v>
      </c>
      <c r="Z14" s="27">
        <v>0.73102261082380593</v>
      </c>
      <c r="AA14" s="28">
        <v>0.66738763145995861</v>
      </c>
      <c r="AB14" s="29">
        <v>103.31843871175801</v>
      </c>
      <c r="AC14" s="27">
        <v>0.53189542902152565</v>
      </c>
      <c r="AD14" s="28">
        <v>0.51668716779659962</v>
      </c>
      <c r="AE14" s="29">
        <v>105.565044907033</v>
      </c>
      <c r="AF14" s="27">
        <v>0.87667628291395794</v>
      </c>
      <c r="AG14" s="28">
        <v>0.96962709939392278</v>
      </c>
      <c r="AH14" s="27">
        <v>100.42763661705401</v>
      </c>
      <c r="AI14" s="27">
        <v>0.58005504478394099</v>
      </c>
      <c r="AJ14" s="30">
        <v>-1.3993542130490904</v>
      </c>
      <c r="AK14" s="31"/>
      <c r="AL14" s="31"/>
      <c r="AN14" s="23"/>
      <c r="AO14" s="23"/>
      <c r="AP14" s="23"/>
    </row>
    <row r="15" spans="2:42" ht="12" customHeight="1" x14ac:dyDescent="0.2">
      <c r="B15" s="35"/>
      <c r="C15" s="36" t="s">
        <v>20</v>
      </c>
      <c r="D15" s="26">
        <v>114.485809550913</v>
      </c>
      <c r="E15" s="27">
        <v>0.14745467077889141</v>
      </c>
      <c r="F15" s="28">
        <v>2.3841455869958841</v>
      </c>
      <c r="G15" s="27">
        <v>115.865875469947</v>
      </c>
      <c r="H15" s="27">
        <v>0.37146669101867874</v>
      </c>
      <c r="I15" s="28">
        <v>2.7192911515181684</v>
      </c>
      <c r="J15" s="29">
        <v>115.489973037948</v>
      </c>
      <c r="K15" s="27">
        <v>-7.116817738103004E-2</v>
      </c>
      <c r="L15" s="30">
        <v>4.0643310460927822</v>
      </c>
      <c r="M15" s="26">
        <v>114.88967602174201</v>
      </c>
      <c r="N15" s="27">
        <v>0.81648463343099409</v>
      </c>
      <c r="O15" s="28">
        <v>2.3085320899633635</v>
      </c>
      <c r="P15" s="29">
        <v>115.576981733636</v>
      </c>
      <c r="Q15" s="27">
        <v>0.72496943600707942</v>
      </c>
      <c r="R15" s="28">
        <v>2.2445149097711252</v>
      </c>
      <c r="S15" s="29">
        <v>116.293017560789</v>
      </c>
      <c r="T15" s="27">
        <v>0.41488828204970363</v>
      </c>
      <c r="U15" s="30">
        <v>3.893519834887802</v>
      </c>
      <c r="V15" s="31"/>
      <c r="W15" s="35"/>
      <c r="X15" s="36" t="s">
        <v>20</v>
      </c>
      <c r="Y15" s="27">
        <v>104.710879329812</v>
      </c>
      <c r="Z15" s="27">
        <v>0.34202597329916384</v>
      </c>
      <c r="AA15" s="28">
        <v>1.2890482293126706</v>
      </c>
      <c r="AB15" s="29">
        <v>103.19136084783401</v>
      </c>
      <c r="AC15" s="27">
        <v>-0.12299630686302536</v>
      </c>
      <c r="AD15" s="28">
        <v>-0.17791945908075585</v>
      </c>
      <c r="AE15" s="29">
        <v>106.227903497265</v>
      </c>
      <c r="AF15" s="27">
        <v>0.62791484701755118</v>
      </c>
      <c r="AG15" s="28">
        <v>1.957927072560985</v>
      </c>
      <c r="AH15" s="27">
        <v>100.520500968262</v>
      </c>
      <c r="AI15" s="27">
        <v>9.2468920245628194E-2</v>
      </c>
      <c r="AJ15" s="30">
        <v>-0.73785600762622894</v>
      </c>
      <c r="AK15" s="31"/>
      <c r="AL15" s="31"/>
      <c r="AN15" s="23"/>
      <c r="AO15" s="23"/>
      <c r="AP15" s="23"/>
    </row>
    <row r="16" spans="2:42" ht="12" customHeight="1" x14ac:dyDescent="0.2">
      <c r="B16" s="35"/>
      <c r="C16" s="36" t="s">
        <v>21</v>
      </c>
      <c r="D16" s="26">
        <v>114.82279505861899</v>
      </c>
      <c r="E16" s="27">
        <v>0.29434696669208482</v>
      </c>
      <c r="F16" s="28">
        <v>2.8823054246938602</v>
      </c>
      <c r="G16" s="27">
        <v>116.101518141661</v>
      </c>
      <c r="H16" s="27">
        <v>0.20337538620257894</v>
      </c>
      <c r="I16" s="28">
        <v>3.2412186177308984</v>
      </c>
      <c r="J16" s="29">
        <v>116.012276960729</v>
      </c>
      <c r="K16" s="27">
        <v>0.45225045001038489</v>
      </c>
      <c r="L16" s="30">
        <v>3.9950797938081108</v>
      </c>
      <c r="M16" s="26">
        <v>114.92810016709301</v>
      </c>
      <c r="N16" s="27">
        <v>3.3444384805933293E-2</v>
      </c>
      <c r="O16" s="28">
        <v>3.027050699956424</v>
      </c>
      <c r="P16" s="29">
        <v>115.691894337695</v>
      </c>
      <c r="Q16" s="27">
        <v>9.9425164366926749E-2</v>
      </c>
      <c r="R16" s="28">
        <v>3.3796328210575322</v>
      </c>
      <c r="S16" s="29">
        <v>115.93519750202</v>
      </c>
      <c r="T16" s="27">
        <v>-0.30768834300989123</v>
      </c>
      <c r="U16" s="30">
        <v>3.9783623986824694</v>
      </c>
      <c r="V16" s="31"/>
      <c r="W16" s="35"/>
      <c r="X16" s="36" t="s">
        <v>21</v>
      </c>
      <c r="Y16" s="27">
        <v>104.85823425111499</v>
      </c>
      <c r="Z16" s="27">
        <v>0.1407255122353252</v>
      </c>
      <c r="AA16" s="28">
        <v>1.1604662954976457</v>
      </c>
      <c r="AB16" s="29">
        <v>103.702836610692</v>
      </c>
      <c r="AC16" s="27">
        <v>0.49565754211946117</v>
      </c>
      <c r="AD16" s="28">
        <v>0.9863210733881449</v>
      </c>
      <c r="AE16" s="29">
        <v>106.424754040582</v>
      </c>
      <c r="AF16" s="27">
        <v>0.18530963789760402</v>
      </c>
      <c r="AG16" s="28">
        <v>1.8420949043596713</v>
      </c>
      <c r="AH16" s="27">
        <v>100.60144730348399</v>
      </c>
      <c r="AI16" s="27">
        <v>8.0527190416164685E-2</v>
      </c>
      <c r="AJ16" s="30">
        <v>-0.94465812863261855</v>
      </c>
      <c r="AK16" s="31"/>
      <c r="AL16" s="31"/>
      <c r="AN16" s="23"/>
      <c r="AO16" s="23"/>
      <c r="AP16" s="23"/>
    </row>
    <row r="17" spans="2:42" ht="12" customHeight="1" x14ac:dyDescent="0.2">
      <c r="B17" s="35"/>
      <c r="C17" s="36" t="s">
        <v>22</v>
      </c>
      <c r="D17" s="26">
        <v>115.026031110885</v>
      </c>
      <c r="E17" s="27">
        <v>0.17699974309304314</v>
      </c>
      <c r="F17" s="28">
        <v>3.1138781250480632</v>
      </c>
      <c r="G17" s="27">
        <v>116.250920529175</v>
      </c>
      <c r="H17" s="27">
        <v>0.12868254429860995</v>
      </c>
      <c r="I17" s="28">
        <v>3.1725615714123938</v>
      </c>
      <c r="J17" s="29">
        <v>116.225602706026</v>
      </c>
      <c r="K17" s="27">
        <v>0.18388204325065602</v>
      </c>
      <c r="L17" s="30">
        <v>4.0793731932057637</v>
      </c>
      <c r="M17" s="26">
        <v>115.348659154137</v>
      </c>
      <c r="N17" s="27">
        <v>0.36593225367211518</v>
      </c>
      <c r="O17" s="28">
        <v>3.0374602104759307</v>
      </c>
      <c r="P17" s="29">
        <v>115.914036012341</v>
      </c>
      <c r="Q17" s="27">
        <v>0.19201144204414486</v>
      </c>
      <c r="R17" s="28">
        <v>3.0665209019555473</v>
      </c>
      <c r="S17" s="29">
        <v>116.883956847964</v>
      </c>
      <c r="T17" s="27">
        <v>0.81835315450898072</v>
      </c>
      <c r="U17" s="30">
        <v>4.5071696248822359</v>
      </c>
      <c r="V17" s="31"/>
      <c r="W17" s="35"/>
      <c r="X17" s="36" t="s">
        <v>22</v>
      </c>
      <c r="Y17" s="27">
        <v>104.881776862693</v>
      </c>
      <c r="Z17" s="27">
        <v>2.2451848198805899E-2</v>
      </c>
      <c r="AA17" s="28">
        <v>1.0973928036138461</v>
      </c>
      <c r="AB17" s="29">
        <v>103.868761141622</v>
      </c>
      <c r="AC17" s="27">
        <v>0.15999999262594117</v>
      </c>
      <c r="AD17" s="28">
        <v>1.0652447431693548</v>
      </c>
      <c r="AE17" s="29">
        <v>106.192506514538</v>
      </c>
      <c r="AF17" s="27">
        <v>-0.21822697936933444</v>
      </c>
      <c r="AG17" s="28">
        <v>1.6671983282772493</v>
      </c>
      <c r="AH17" s="27">
        <v>100.782283024161</v>
      </c>
      <c r="AI17" s="27">
        <v>0.17975459153334372</v>
      </c>
      <c r="AJ17" s="30">
        <v>-1.2375504776439101</v>
      </c>
      <c r="AK17" s="31"/>
      <c r="AL17" s="31"/>
      <c r="AN17" s="23"/>
      <c r="AO17" s="23"/>
      <c r="AP17" s="23"/>
    </row>
    <row r="18" spans="2:42" ht="12" customHeight="1" x14ac:dyDescent="0.2">
      <c r="B18" s="35"/>
      <c r="C18" s="36" t="s">
        <v>23</v>
      </c>
      <c r="D18" s="26">
        <v>115.22915803616</v>
      </c>
      <c r="E18" s="27">
        <v>0.17659213598284251</v>
      </c>
      <c r="F18" s="28">
        <v>2.7499518889969052</v>
      </c>
      <c r="G18" s="27">
        <v>116.46059904139</v>
      </c>
      <c r="H18" s="27">
        <v>0.18036718441500024</v>
      </c>
      <c r="I18" s="28">
        <v>2.8210410756422584</v>
      </c>
      <c r="J18" s="29">
        <v>116.258057066134</v>
      </c>
      <c r="K18" s="27">
        <v>2.7923589426413445E-2</v>
      </c>
      <c r="L18" s="30">
        <v>3.626379320885289</v>
      </c>
      <c r="M18" s="26">
        <v>115.094672514526</v>
      </c>
      <c r="N18" s="27">
        <v>-0.22019037019893328</v>
      </c>
      <c r="O18" s="28">
        <v>2.1058905077674193</v>
      </c>
      <c r="P18" s="29">
        <v>115.628876254387</v>
      </c>
      <c r="Q18" s="27">
        <v>-0.24600968766512921</v>
      </c>
      <c r="R18" s="28">
        <v>2.138473017737704</v>
      </c>
      <c r="S18" s="29">
        <v>116.697165181393</v>
      </c>
      <c r="T18" s="27">
        <v>-0.15980949961675661</v>
      </c>
      <c r="U18" s="30">
        <v>2.5947763101382226</v>
      </c>
      <c r="V18" s="31"/>
      <c r="W18" s="35"/>
      <c r="X18" s="36" t="s">
        <v>23</v>
      </c>
      <c r="Y18" s="27">
        <v>105.179065746657</v>
      </c>
      <c r="Z18" s="27">
        <v>0.28345141821271708</v>
      </c>
      <c r="AA18" s="28">
        <v>1.119143791764952</v>
      </c>
      <c r="AB18" s="29">
        <v>103.808351672565</v>
      </c>
      <c r="AC18" s="27">
        <v>-5.8159420015263266E-2</v>
      </c>
      <c r="AD18" s="28">
        <v>0.54585007229450133</v>
      </c>
      <c r="AE18" s="29">
        <v>106.553444919534</v>
      </c>
      <c r="AF18" s="27">
        <v>0.33989065409864144</v>
      </c>
      <c r="AG18" s="28">
        <v>1.6171081262064644</v>
      </c>
      <c r="AH18" s="27">
        <v>101.069765188387</v>
      </c>
      <c r="AI18" s="27">
        <v>0.28525069645135176</v>
      </c>
      <c r="AJ18" s="30">
        <v>-7.7576071120142462E-2</v>
      </c>
      <c r="AK18" s="31"/>
      <c r="AL18" s="31"/>
      <c r="AN18" s="37"/>
      <c r="AO18" s="37"/>
      <c r="AP18" s="37"/>
    </row>
    <row r="19" spans="2:42" ht="12" customHeight="1" x14ac:dyDescent="0.2">
      <c r="B19" s="35"/>
      <c r="C19" s="36" t="s">
        <v>24</v>
      </c>
      <c r="D19" s="26">
        <v>115.29340178835101</v>
      </c>
      <c r="E19" s="27">
        <v>5.5753034462721389E-2</v>
      </c>
      <c r="F19" s="28">
        <v>2.3850641661142014</v>
      </c>
      <c r="G19" s="27">
        <v>116.53262223022</v>
      </c>
      <c r="H19" s="27">
        <v>6.1843395468372135E-2</v>
      </c>
      <c r="I19" s="28">
        <v>2.5160082867251781</v>
      </c>
      <c r="J19" s="29">
        <v>116.686424419508</v>
      </c>
      <c r="K19" s="27">
        <v>0.36846250847829065</v>
      </c>
      <c r="L19" s="30">
        <v>3.7405864910374271</v>
      </c>
      <c r="M19" s="26">
        <v>115.678266457709</v>
      </c>
      <c r="N19" s="27">
        <v>0.50705556602487345</v>
      </c>
      <c r="O19" s="28">
        <v>2.6806507257620633</v>
      </c>
      <c r="P19" s="29">
        <v>116.270536666271</v>
      </c>
      <c r="Q19" s="27">
        <v>0.55493094170727042</v>
      </c>
      <c r="R19" s="28">
        <v>2.7998187520183975</v>
      </c>
      <c r="S19" s="29">
        <v>116.977723679307</v>
      </c>
      <c r="T19" s="27">
        <v>0.24041586398255965</v>
      </c>
      <c r="U19" s="30">
        <v>3.7150803105624512</v>
      </c>
      <c r="V19" s="31"/>
      <c r="W19" s="35"/>
      <c r="X19" s="36" t="s">
        <v>24</v>
      </c>
      <c r="Y19" s="27">
        <v>104.77448055560799</v>
      </c>
      <c r="Z19" s="27">
        <v>-0.38466322949048243</v>
      </c>
      <c r="AA19" s="28">
        <v>0.91981507988866973</v>
      </c>
      <c r="AB19" s="29">
        <v>103.206213585288</v>
      </c>
      <c r="AC19" s="27">
        <v>-0.58004782618673856</v>
      </c>
      <c r="AD19" s="28">
        <v>0.3538725609948335</v>
      </c>
      <c r="AE19" s="29">
        <v>106.22318804648199</v>
      </c>
      <c r="AF19" s="27">
        <v>-0.30994481060786733</v>
      </c>
      <c r="AG19" s="28">
        <v>1.4357823790907216</v>
      </c>
      <c r="AH19" s="27">
        <v>100.485648099681</v>
      </c>
      <c r="AI19" s="27">
        <v>-0.577934546119941</v>
      </c>
      <c r="AJ19" s="30">
        <v>-7.0417445832801406E-2</v>
      </c>
      <c r="AK19" s="31"/>
      <c r="AL19" s="31"/>
      <c r="AN19" s="37"/>
      <c r="AO19" s="37"/>
      <c r="AP19" s="37"/>
    </row>
    <row r="20" spans="2:42" ht="12" customHeight="1" x14ac:dyDescent="0.2">
      <c r="B20" s="35"/>
      <c r="C20" s="36" t="s">
        <v>25</v>
      </c>
      <c r="D20" s="26">
        <v>115.427294733434</v>
      </c>
      <c r="E20" s="27">
        <v>0.11613235710468831</v>
      </c>
      <c r="F20" s="28">
        <v>2.0781819944033457</v>
      </c>
      <c r="G20" s="27">
        <v>116.765985299823</v>
      </c>
      <c r="H20" s="27">
        <v>0.20025557233404823</v>
      </c>
      <c r="I20" s="28">
        <v>2.3180506423561638</v>
      </c>
      <c r="J20" s="29">
        <v>116.769432865638</v>
      </c>
      <c r="K20" s="27">
        <v>7.1138049300032438E-2</v>
      </c>
      <c r="L20" s="30">
        <v>3.3587981491470034</v>
      </c>
      <c r="M20" s="26">
        <v>115.752703176545</v>
      </c>
      <c r="N20" s="27">
        <v>6.4348058728223398E-2</v>
      </c>
      <c r="O20" s="28">
        <v>2.2639570970413838</v>
      </c>
      <c r="P20" s="29">
        <v>116.434039439917</v>
      </c>
      <c r="Q20" s="27">
        <v>0.14062270488636386</v>
      </c>
      <c r="R20" s="28">
        <v>2.4194340189803234</v>
      </c>
      <c r="S20" s="29">
        <v>117.419496608846</v>
      </c>
      <c r="T20" s="27">
        <v>0.37765560454066793</v>
      </c>
      <c r="U20" s="30">
        <v>3.172750838903954</v>
      </c>
      <c r="V20" s="31"/>
      <c r="W20" s="35"/>
      <c r="X20" s="36" t="s">
        <v>25</v>
      </c>
      <c r="Y20" s="27">
        <v>105.157978519411</v>
      </c>
      <c r="Z20" s="27">
        <v>0.36602230024845744</v>
      </c>
      <c r="AA20" s="28">
        <v>1.9116344025174852</v>
      </c>
      <c r="AB20" s="29">
        <v>103.651653024365</v>
      </c>
      <c r="AC20" s="27">
        <v>0.43160137709044244</v>
      </c>
      <c r="AD20" s="28">
        <v>1.0962230770567378</v>
      </c>
      <c r="AE20" s="29">
        <v>106.62162630214701</v>
      </c>
      <c r="AF20" s="27">
        <v>0.37509536570363661</v>
      </c>
      <c r="AG20" s="28">
        <v>2.3398604335527118</v>
      </c>
      <c r="AH20" s="27">
        <v>100.41135789604699</v>
      </c>
      <c r="AI20" s="27">
        <v>-7.3931158368319067E-2</v>
      </c>
      <c r="AJ20" s="30">
        <v>0.15396937700756058</v>
      </c>
      <c r="AK20" s="31"/>
      <c r="AL20" s="31"/>
      <c r="AN20" s="37"/>
      <c r="AO20" s="37"/>
      <c r="AP20" s="37"/>
    </row>
    <row r="21" spans="2:42" ht="12" customHeight="1" x14ac:dyDescent="0.2">
      <c r="B21" s="35"/>
      <c r="C21" s="36" t="s">
        <v>26</v>
      </c>
      <c r="D21" s="26">
        <v>115.826593434643</v>
      </c>
      <c r="E21" s="27">
        <v>0.34593091879276883</v>
      </c>
      <c r="F21" s="28">
        <v>2.391000784740426</v>
      </c>
      <c r="G21" s="27">
        <v>117.14586278603301</v>
      </c>
      <c r="H21" s="27">
        <v>0.32533231765619491</v>
      </c>
      <c r="I21" s="28">
        <v>2.6002318023257498</v>
      </c>
      <c r="J21" s="29">
        <v>117.186904258936</v>
      </c>
      <c r="K21" s="27">
        <v>0.35751770223836676</v>
      </c>
      <c r="L21" s="30">
        <v>3.3664415625401243</v>
      </c>
      <c r="M21" s="26">
        <v>116.53650780995</v>
      </c>
      <c r="N21" s="27">
        <v>0.67713721744324695</v>
      </c>
      <c r="O21" s="28">
        <v>3.057921334027649</v>
      </c>
      <c r="P21" s="29">
        <v>117.126217878978</v>
      </c>
      <c r="Q21" s="27">
        <v>0.59448116924447847</v>
      </c>
      <c r="R21" s="28">
        <v>3.2621304754660256</v>
      </c>
      <c r="S21" s="29">
        <v>118.22467846950801</v>
      </c>
      <c r="T21" s="27">
        <v>0.68573097647000414</v>
      </c>
      <c r="U21" s="30">
        <v>3.6269388140883132</v>
      </c>
      <c r="V21" s="31"/>
      <c r="W21" s="35"/>
      <c r="X21" s="36" t="s">
        <v>26</v>
      </c>
      <c r="Y21" s="27">
        <v>104.61191034262499</v>
      </c>
      <c r="Z21" s="27">
        <v>-0.51928363826926349</v>
      </c>
      <c r="AA21" s="28">
        <v>-0.13992931324345062</v>
      </c>
      <c r="AB21" s="29">
        <v>103.338766584894</v>
      </c>
      <c r="AC21" s="27">
        <v>-0.30186343424494316</v>
      </c>
      <c r="AD21" s="28">
        <v>-0.63895789590862706</v>
      </c>
      <c r="AE21" s="29">
        <v>106.391244241015</v>
      </c>
      <c r="AF21" s="27">
        <v>-0.21607442047370623</v>
      </c>
      <c r="AG21" s="28">
        <v>0.5036278297810739</v>
      </c>
      <c r="AH21" s="27">
        <v>98.951031432611799</v>
      </c>
      <c r="AI21" s="27">
        <v>-1.4543439049465188</v>
      </c>
      <c r="AJ21" s="30">
        <v>-2.6013621652171608</v>
      </c>
      <c r="AK21" s="31"/>
      <c r="AL21" s="31"/>
      <c r="AN21" s="37"/>
      <c r="AO21" s="37"/>
      <c r="AP21" s="37"/>
    </row>
    <row r="22" spans="2:42" ht="12" customHeight="1" x14ac:dyDescent="0.2">
      <c r="B22" s="35"/>
      <c r="C22" s="36" t="s">
        <v>27</v>
      </c>
      <c r="D22" s="26">
        <v>116.133802015017</v>
      </c>
      <c r="E22" s="27">
        <v>0.2652314734157683</v>
      </c>
      <c r="F22" s="28">
        <v>2.4060152359714491</v>
      </c>
      <c r="G22" s="27">
        <v>117.507074051381</v>
      </c>
      <c r="H22" s="27">
        <v>0.30834316872781276</v>
      </c>
      <c r="I22" s="28">
        <v>2.632007292153693</v>
      </c>
      <c r="J22" s="29">
        <v>117.524744357511</v>
      </c>
      <c r="K22" s="27">
        <v>0.28829168302672248</v>
      </c>
      <c r="L22" s="30">
        <v>3.2700498462079515</v>
      </c>
      <c r="M22" s="26">
        <v>116.492669653154</v>
      </c>
      <c r="N22" s="27">
        <v>-3.7617530866371471E-2</v>
      </c>
      <c r="O22" s="28">
        <v>3.017457128527619</v>
      </c>
      <c r="P22" s="29">
        <v>117.11893423741699</v>
      </c>
      <c r="Q22" s="27">
        <v>-6.2186261051548697E-3</v>
      </c>
      <c r="R22" s="28">
        <v>3.1102387655564048</v>
      </c>
      <c r="S22" s="29">
        <v>118.060506121716</v>
      </c>
      <c r="T22" s="27">
        <v>-0.1388647022917017</v>
      </c>
      <c r="U22" s="30">
        <v>3.8228534618934851</v>
      </c>
      <c r="V22" s="31"/>
      <c r="W22" s="35"/>
      <c r="X22" s="36" t="s">
        <v>27</v>
      </c>
      <c r="Y22" s="27">
        <v>104.896243383006</v>
      </c>
      <c r="Z22" s="27">
        <v>0.27179796205781187</v>
      </c>
      <c r="AA22" s="28">
        <v>0.72864018255899965</v>
      </c>
      <c r="AB22" s="29">
        <v>103.268943634938</v>
      </c>
      <c r="AC22" s="27">
        <v>-6.7567044066318832E-2</v>
      </c>
      <c r="AD22" s="28">
        <v>0.60659093335901104</v>
      </c>
      <c r="AE22" s="29">
        <v>106.689144358197</v>
      </c>
      <c r="AF22" s="27">
        <v>0.28000435497036152</v>
      </c>
      <c r="AG22" s="28">
        <v>1.0797384114291386</v>
      </c>
      <c r="AH22" s="27">
        <v>100.066657675588</v>
      </c>
      <c r="AI22" s="27">
        <v>1.1274528691860837</v>
      </c>
      <c r="AJ22" s="30">
        <v>-1.6773195504115717</v>
      </c>
      <c r="AK22" s="31"/>
      <c r="AL22" s="31"/>
      <c r="AN22" s="37"/>
      <c r="AO22" s="37"/>
      <c r="AP22" s="37"/>
    </row>
    <row r="23" spans="2:42" ht="12" customHeight="1" x14ac:dyDescent="0.2">
      <c r="B23" s="35"/>
      <c r="C23" s="36" t="s">
        <v>28</v>
      </c>
      <c r="D23" s="26">
        <v>116.280878287059</v>
      </c>
      <c r="E23" s="27">
        <v>0.12664381040670805</v>
      </c>
      <c r="F23" s="28">
        <v>2.2427939778170742</v>
      </c>
      <c r="G23" s="27">
        <v>117.600536186775</v>
      </c>
      <c r="H23" s="27">
        <v>7.9537454360525395E-2</v>
      </c>
      <c r="I23" s="28">
        <v>2.48086066202857</v>
      </c>
      <c r="J23" s="29">
        <v>117.768291928504</v>
      </c>
      <c r="K23" s="27">
        <v>0.2072308876947041</v>
      </c>
      <c r="L23" s="30">
        <v>3.0347526724400185</v>
      </c>
      <c r="M23" s="26">
        <v>116.547206922017</v>
      </c>
      <c r="N23" s="27">
        <v>4.6816052053215568E-2</v>
      </c>
      <c r="O23" s="28">
        <v>2.6160138968237732</v>
      </c>
      <c r="P23" s="29">
        <v>117.147687107528</v>
      </c>
      <c r="Q23" s="27">
        <v>2.4550146650685899E-2</v>
      </c>
      <c r="R23" s="28">
        <v>2.6260596588013629</v>
      </c>
      <c r="S23" s="29">
        <v>118.368139173625</v>
      </c>
      <c r="T23" s="27">
        <v>0.26057236413321433</v>
      </c>
      <c r="U23" s="30">
        <v>3.0975527592460104</v>
      </c>
      <c r="V23" s="31"/>
      <c r="W23" s="35"/>
      <c r="X23" s="36" t="s">
        <v>28</v>
      </c>
      <c r="Y23" s="27">
        <v>105.26280866100301</v>
      </c>
      <c r="Z23" s="27">
        <v>0.34945510551657955</v>
      </c>
      <c r="AA23" s="28">
        <v>0.7830989623546496</v>
      </c>
      <c r="AB23" s="29">
        <v>103.07118805096199</v>
      </c>
      <c r="AC23" s="27">
        <v>-0.19149569755945445</v>
      </c>
      <c r="AD23" s="28">
        <v>-3.8295432301801664E-2</v>
      </c>
      <c r="AE23" s="29">
        <v>107.1596394944</v>
      </c>
      <c r="AF23" s="27">
        <v>0.44099625977256257</v>
      </c>
      <c r="AG23" s="28">
        <v>1.3265519766962166</v>
      </c>
      <c r="AH23" s="27">
        <v>100.244134699737</v>
      </c>
      <c r="AI23" s="27">
        <v>0.17735880089487163</v>
      </c>
      <c r="AJ23" s="30">
        <v>-0.50912125707650369</v>
      </c>
      <c r="AK23" s="31"/>
      <c r="AL23" s="31"/>
      <c r="AN23" s="37"/>
      <c r="AO23" s="37"/>
      <c r="AP23" s="37"/>
    </row>
    <row r="24" spans="2:42" ht="12" customHeight="1" x14ac:dyDescent="0.2">
      <c r="B24" s="35"/>
      <c r="C24" s="36" t="s">
        <v>29</v>
      </c>
      <c r="D24" s="26">
        <v>116.48979107936201</v>
      </c>
      <c r="E24" s="27">
        <v>0.1796622070460063</v>
      </c>
      <c r="F24" s="28">
        <v>2.3276928695873482</v>
      </c>
      <c r="G24" s="27">
        <v>117.785986250733</v>
      </c>
      <c r="H24" s="27">
        <v>0.15769491362136848</v>
      </c>
      <c r="I24" s="28">
        <v>2.5699858791736157</v>
      </c>
      <c r="J24" s="29">
        <v>117.857754189576</v>
      </c>
      <c r="K24" s="27">
        <v>7.5964641761393892E-2</v>
      </c>
      <c r="L24" s="30">
        <v>2.6371934418676855</v>
      </c>
      <c r="M24" s="26">
        <v>115.894007598085</v>
      </c>
      <c r="N24" s="27">
        <v>-0.56045901157379341</v>
      </c>
      <c r="O24" s="28">
        <v>1.0504179847703561</v>
      </c>
      <c r="P24" s="29">
        <v>116.490999551097</v>
      </c>
      <c r="Q24" s="27">
        <v>-0.56056382558217499</v>
      </c>
      <c r="R24" s="28">
        <v>1.1208968728315101</v>
      </c>
      <c r="S24" s="29">
        <v>117.644463779506</v>
      </c>
      <c r="T24" s="27">
        <v>-0.61137684445431373</v>
      </c>
      <c r="U24" s="30">
        <v>1.2167288816364137</v>
      </c>
      <c r="V24" s="31"/>
      <c r="W24" s="35"/>
      <c r="X24" s="36" t="s">
        <v>29</v>
      </c>
      <c r="Y24" s="27">
        <v>106.02163394361</v>
      </c>
      <c r="Z24" s="27">
        <v>0.72088641017624289</v>
      </c>
      <c r="AA24" s="28">
        <v>1.5763795540325132</v>
      </c>
      <c r="AB24" s="29">
        <v>103.58567790992601</v>
      </c>
      <c r="AC24" s="27">
        <v>0.49915972513058682</v>
      </c>
      <c r="AD24" s="28">
        <v>0.34307274577039337</v>
      </c>
      <c r="AE24" s="29">
        <v>108.29082405797701</v>
      </c>
      <c r="AF24" s="27">
        <v>1.0556069140528626</v>
      </c>
      <c r="AG24" s="28">
        <v>2.5589981811505682</v>
      </c>
      <c r="AH24" s="27">
        <v>100.310442671228</v>
      </c>
      <c r="AI24" s="27">
        <v>6.6146484968535244E-2</v>
      </c>
      <c r="AJ24" s="30">
        <v>-0.50066349691271494</v>
      </c>
      <c r="AK24" s="31"/>
      <c r="AL24" s="31"/>
      <c r="AN24" s="37"/>
      <c r="AO24" s="37"/>
      <c r="AP24" s="37"/>
    </row>
    <row r="25" spans="2:42" ht="12" customHeight="1" x14ac:dyDescent="0.2">
      <c r="B25" s="95">
        <v>2019</v>
      </c>
      <c r="C25" s="96"/>
      <c r="D25" s="26"/>
      <c r="E25" s="27"/>
      <c r="F25" s="28"/>
      <c r="G25" s="27"/>
      <c r="H25" s="27"/>
      <c r="I25" s="28"/>
      <c r="J25" s="29"/>
      <c r="K25" s="27"/>
      <c r="L25" s="30"/>
      <c r="M25" s="26"/>
      <c r="N25" s="27"/>
      <c r="O25" s="28"/>
      <c r="P25" s="29"/>
      <c r="Q25" s="27"/>
      <c r="R25" s="28"/>
      <c r="S25" s="29"/>
      <c r="T25" s="27"/>
      <c r="U25" s="30"/>
      <c r="V25" s="31"/>
      <c r="W25" s="95">
        <v>2019</v>
      </c>
      <c r="X25" s="96"/>
      <c r="Y25" s="27"/>
      <c r="Z25" s="27"/>
      <c r="AA25" s="28"/>
      <c r="AB25" s="29"/>
      <c r="AC25" s="27"/>
      <c r="AD25" s="28"/>
      <c r="AE25" s="29"/>
      <c r="AF25" s="27"/>
      <c r="AG25" s="28"/>
      <c r="AH25" s="27"/>
      <c r="AI25" s="27"/>
      <c r="AJ25" s="30"/>
      <c r="AK25" s="31"/>
      <c r="AL25" s="31"/>
      <c r="AN25" s="37"/>
      <c r="AO25" s="37"/>
      <c r="AP25" s="37"/>
    </row>
    <row r="26" spans="2:42" ht="12" customHeight="1" x14ac:dyDescent="0.2">
      <c r="B26" s="35"/>
      <c r="C26" s="36" t="s">
        <v>18</v>
      </c>
      <c r="D26" s="26">
        <v>116.839639733493</v>
      </c>
      <c r="E26" s="27">
        <v>0.30032559152986205</v>
      </c>
      <c r="F26" s="28">
        <v>2.4702813348459527</v>
      </c>
      <c r="G26" s="27">
        <v>117.796652207598</v>
      </c>
      <c r="H26" s="27">
        <v>9.055370001565876E-3</v>
      </c>
      <c r="I26" s="28">
        <v>2.1976439118569435</v>
      </c>
      <c r="J26" s="29">
        <v>118.476073625008</v>
      </c>
      <c r="K26" s="27">
        <v>0.52463195118873818</v>
      </c>
      <c r="L26" s="30">
        <v>2.7098886761402232</v>
      </c>
      <c r="M26" s="26">
        <v>116.43222443393</v>
      </c>
      <c r="N26" s="27">
        <v>0.46440436999255102</v>
      </c>
      <c r="O26" s="28">
        <v>2.2009599197666629</v>
      </c>
      <c r="P26" s="29">
        <v>116.62521346316301</v>
      </c>
      <c r="Q26" s="27">
        <v>0.11521397582920671</v>
      </c>
      <c r="R26" s="28">
        <v>1.7571145221390874</v>
      </c>
      <c r="S26" s="29">
        <v>118.40501029430401</v>
      </c>
      <c r="T26" s="27">
        <v>0.64647879752629533</v>
      </c>
      <c r="U26" s="30">
        <v>2.3482675268732907</v>
      </c>
      <c r="V26" s="31"/>
      <c r="W26" s="35"/>
      <c r="X26" s="36" t="s">
        <v>18</v>
      </c>
      <c r="Y26" s="27">
        <v>106.25738599112699</v>
      </c>
      <c r="Z26" s="27">
        <v>0.22236220924720548</v>
      </c>
      <c r="AA26" s="28">
        <v>2.5683642370806248</v>
      </c>
      <c r="AB26" s="29">
        <v>102.507885504125</v>
      </c>
      <c r="AC26" s="27">
        <v>-1.0404840008270364</v>
      </c>
      <c r="AD26" s="28">
        <v>-0.25679680564099766</v>
      </c>
      <c r="AE26" s="29">
        <v>108.74404009604601</v>
      </c>
      <c r="AF26" s="27">
        <v>0.41851748937320638</v>
      </c>
      <c r="AG26" s="28">
        <v>3.9144855205211804</v>
      </c>
      <c r="AH26" s="27">
        <v>100.760598867187</v>
      </c>
      <c r="AI26" s="27">
        <v>0.4487630439777876</v>
      </c>
      <c r="AJ26" s="30">
        <v>0.91352262974675047</v>
      </c>
      <c r="AK26" s="31"/>
      <c r="AL26" s="31"/>
      <c r="AN26" s="37"/>
      <c r="AO26" s="37"/>
      <c r="AP26" s="37"/>
    </row>
    <row r="27" spans="2:42" ht="12" customHeight="1" x14ac:dyDescent="0.2">
      <c r="B27" s="35"/>
      <c r="C27" s="36" t="s">
        <v>19</v>
      </c>
      <c r="D27" s="26">
        <v>116.899484401816</v>
      </c>
      <c r="E27" s="27">
        <v>5.1219490627922769E-2</v>
      </c>
      <c r="F27" s="28">
        <v>2.2588376768387786</v>
      </c>
      <c r="G27" s="27">
        <v>117.847731958051</v>
      </c>
      <c r="H27" s="27">
        <v>4.3362650377346004E-2</v>
      </c>
      <c r="I27" s="28">
        <v>2.0882952367427023</v>
      </c>
      <c r="J27" s="29">
        <v>118.72834256549</v>
      </c>
      <c r="K27" s="27">
        <v>0.21292817424086885</v>
      </c>
      <c r="L27" s="30">
        <v>2.7308628161746284</v>
      </c>
      <c r="M27" s="26">
        <v>116.549965044872</v>
      </c>
      <c r="N27" s="27">
        <v>0.10112373229526833</v>
      </c>
      <c r="O27" s="28">
        <v>2.2733997243549395</v>
      </c>
      <c r="P27" s="29">
        <v>116.736063882029</v>
      </c>
      <c r="Q27" s="27">
        <v>9.5048416696794757E-2</v>
      </c>
      <c r="R27" s="28">
        <v>1.7351058162749948</v>
      </c>
      <c r="S27" s="29">
        <v>118.63541698098901</v>
      </c>
      <c r="T27" s="27">
        <v>0.19459200764588314</v>
      </c>
      <c r="U27" s="30">
        <v>2.4374669460556615</v>
      </c>
      <c r="W27" s="35"/>
      <c r="X27" s="36" t="s">
        <v>19</v>
      </c>
      <c r="Y27" s="27">
        <v>107.159904219791</v>
      </c>
      <c r="Z27" s="27">
        <v>0.8493698769696556</v>
      </c>
      <c r="AA27" s="28">
        <v>2.6888701664943291</v>
      </c>
      <c r="AB27" s="29">
        <v>103.696482824665</v>
      </c>
      <c r="AC27" s="27">
        <v>1.1595179382489238</v>
      </c>
      <c r="AD27" s="28">
        <v>0.36590188316886418</v>
      </c>
      <c r="AE27" s="29">
        <v>109.544484519069</v>
      </c>
      <c r="AF27" s="27">
        <v>0.73608118874010786</v>
      </c>
      <c r="AG27" s="28">
        <v>3.7696565331266045</v>
      </c>
      <c r="AH27" s="27">
        <v>101.00160324708899</v>
      </c>
      <c r="AI27" s="27">
        <v>0.2391851404333786</v>
      </c>
      <c r="AJ27" s="30">
        <v>0.5715225901647083</v>
      </c>
      <c r="AN27" s="37"/>
      <c r="AO27" s="37"/>
      <c r="AP27" s="37"/>
    </row>
    <row r="28" spans="2:42" ht="12" customHeight="1" x14ac:dyDescent="0.2">
      <c r="B28" s="38"/>
      <c r="C28" s="36" t="s">
        <v>20</v>
      </c>
      <c r="D28" s="26">
        <v>116.85244269013801</v>
      </c>
      <c r="E28" s="27">
        <v>-4.0241162669542571E-2</v>
      </c>
      <c r="F28" s="28">
        <v>2.0671847004519242</v>
      </c>
      <c r="G28" s="27">
        <v>117.729824692378</v>
      </c>
      <c r="H28" s="27">
        <v>-0.10005051748892997</v>
      </c>
      <c r="I28" s="28">
        <v>1.6087128456682396</v>
      </c>
      <c r="J28" s="29">
        <v>118.691698017978</v>
      </c>
      <c r="K28" s="27">
        <v>-3.0864195288319182E-2</v>
      </c>
      <c r="L28" s="30">
        <v>2.7722969326332443</v>
      </c>
      <c r="M28" s="26">
        <v>116.162950446881</v>
      </c>
      <c r="N28" s="27">
        <v>-0.33205895672469427</v>
      </c>
      <c r="O28" s="28">
        <v>1.1082583476848133</v>
      </c>
      <c r="P28" s="29">
        <v>116.356611150221</v>
      </c>
      <c r="Q28" s="27">
        <v>-0.3250518470380056</v>
      </c>
      <c r="R28" s="28">
        <v>0.67455422774559504</v>
      </c>
      <c r="S28" s="29">
        <v>118.71503790203001</v>
      </c>
      <c r="T28" s="27">
        <v>6.7113955568392711E-2</v>
      </c>
      <c r="U28" s="30">
        <v>2.0826876729507546</v>
      </c>
      <c r="W28" s="38"/>
      <c r="X28" s="36" t="s">
        <v>20</v>
      </c>
      <c r="Y28" s="27">
        <v>107.303639299446</v>
      </c>
      <c r="Z28" s="27">
        <v>0.13413139989393175</v>
      </c>
      <c r="AA28" s="28">
        <v>2.4761132618010815</v>
      </c>
      <c r="AB28" s="29">
        <v>103.589825831797</v>
      </c>
      <c r="AC28" s="27">
        <v>-0.10285497633351515</v>
      </c>
      <c r="AD28" s="28">
        <v>0.3861418055631341</v>
      </c>
      <c r="AE28" s="29">
        <v>109.74382896833001</v>
      </c>
      <c r="AF28" s="27">
        <v>0.18197579744537873</v>
      </c>
      <c r="AG28" s="28">
        <v>3.3097946540529493</v>
      </c>
      <c r="AH28" s="27">
        <v>101.691616390999</v>
      </c>
      <c r="AI28" s="27">
        <v>0.68317048613769904</v>
      </c>
      <c r="AJ28" s="30">
        <v>1.1650513193390939</v>
      </c>
      <c r="AN28" s="37"/>
      <c r="AO28" s="37"/>
      <c r="AP28" s="37"/>
    </row>
    <row r="29" spans="2:42" ht="12" customHeight="1" x14ac:dyDescent="0.2">
      <c r="B29" s="38"/>
      <c r="C29" s="36" t="s">
        <v>21</v>
      </c>
      <c r="D29" s="26">
        <v>116.529274951318</v>
      </c>
      <c r="E29" s="27">
        <v>-0.27656053342159054</v>
      </c>
      <c r="F29" s="28">
        <v>1.4861856409503189</v>
      </c>
      <c r="G29" s="27">
        <v>117.325719983705</v>
      </c>
      <c r="H29" s="27">
        <v>-0.34324752434560069</v>
      </c>
      <c r="I29" s="28">
        <v>1.0544236299738037</v>
      </c>
      <c r="J29" s="29">
        <v>118.88298727692001</v>
      </c>
      <c r="K29" s="27">
        <v>0.16116481787380998</v>
      </c>
      <c r="L29" s="30">
        <v>2.4744883829517152</v>
      </c>
      <c r="M29" s="26">
        <v>116.448529541642</v>
      </c>
      <c r="N29" s="27">
        <v>0.24584352727128281</v>
      </c>
      <c r="O29" s="28">
        <v>1.3229396225452754</v>
      </c>
      <c r="P29" s="29">
        <v>116.636756650677</v>
      </c>
      <c r="Q29" s="27">
        <v>0.24076457511668353</v>
      </c>
      <c r="R29" s="28">
        <v>0.81670571511606671</v>
      </c>
      <c r="S29" s="29">
        <v>119.590435258887</v>
      </c>
      <c r="T29" s="27">
        <v>0.73739382333299508</v>
      </c>
      <c r="U29" s="30">
        <v>3.1528283348146351</v>
      </c>
      <c r="W29" s="38"/>
      <c r="X29" s="36" t="s">
        <v>21</v>
      </c>
      <c r="Y29" s="27">
        <v>106.97677651291799</v>
      </c>
      <c r="Z29" s="27">
        <v>-0.30461481890269726</v>
      </c>
      <c r="AA29" s="28">
        <v>2.0203871226073722</v>
      </c>
      <c r="AB29" s="29">
        <v>103.38900530240601</v>
      </c>
      <c r="AC29" s="27">
        <v>-0.19386124822439194</v>
      </c>
      <c r="AD29" s="28">
        <v>-0.3026255776051176</v>
      </c>
      <c r="AE29" s="29">
        <v>109.481535033236</v>
      </c>
      <c r="AF29" s="27">
        <v>-0.23900563481314313</v>
      </c>
      <c r="AG29" s="28">
        <v>2.8722462365178525</v>
      </c>
      <c r="AH29" s="27">
        <v>101.12097049783399</v>
      </c>
      <c r="AI29" s="27">
        <v>-0.56115333143186907</v>
      </c>
      <c r="AJ29" s="30">
        <v>0.51641721692408349</v>
      </c>
      <c r="AN29" s="37"/>
      <c r="AO29" s="37"/>
      <c r="AP29" s="37"/>
    </row>
    <row r="30" spans="2:42" ht="12" customHeight="1" x14ac:dyDescent="0.2">
      <c r="B30" s="38"/>
      <c r="C30" s="36" t="s">
        <v>22</v>
      </c>
      <c r="D30" s="26">
        <v>116.609784826927</v>
      </c>
      <c r="E30" s="27">
        <v>6.908982797896103E-2</v>
      </c>
      <c r="F30" s="28">
        <v>1.3768654805756617</v>
      </c>
      <c r="G30" s="27">
        <v>117.628435293937</v>
      </c>
      <c r="H30" s="27">
        <v>0.25801274458323886</v>
      </c>
      <c r="I30" s="28">
        <v>1.1849495543704434</v>
      </c>
      <c r="J30" s="29">
        <v>118.857813587514</v>
      </c>
      <c r="K30" s="27">
        <v>-2.1175182406347803E-2</v>
      </c>
      <c r="L30" s="30">
        <v>2.2647427246695049</v>
      </c>
      <c r="M30" s="26">
        <v>116.194194307573</v>
      </c>
      <c r="N30" s="27">
        <v>-0.21841000059863633</v>
      </c>
      <c r="O30" s="28">
        <v>0.73302555888936671</v>
      </c>
      <c r="P30" s="29">
        <v>116.502188425583</v>
      </c>
      <c r="Q30" s="27">
        <v>-0.11537377149214396</v>
      </c>
      <c r="R30" s="28">
        <v>0.50740396372651619</v>
      </c>
      <c r="S30" s="29">
        <v>119.313342805931</v>
      </c>
      <c r="T30" s="27">
        <v>-0.23170118275441803</v>
      </c>
      <c r="U30" s="30">
        <v>2.0784597163552623</v>
      </c>
      <c r="W30" s="38"/>
      <c r="X30" s="36" t="s">
        <v>22</v>
      </c>
      <c r="Y30" s="27">
        <v>107.400362396432</v>
      </c>
      <c r="Z30" s="27">
        <v>0.39596059754413865</v>
      </c>
      <c r="AA30" s="28">
        <v>2.4013566599240881</v>
      </c>
      <c r="AB30" s="29">
        <v>103.795275681042</v>
      </c>
      <c r="AC30" s="27">
        <v>0.3929531747091296</v>
      </c>
      <c r="AD30" s="28">
        <v>-7.0748374941920336E-2</v>
      </c>
      <c r="AE30" s="29">
        <v>110.225603000207</v>
      </c>
      <c r="AF30" s="27">
        <v>0.67962873076735797</v>
      </c>
      <c r="AG30" s="28">
        <v>3.797910622927867</v>
      </c>
      <c r="AH30" s="27">
        <v>100.950955070048</v>
      </c>
      <c r="AI30" s="27">
        <v>-0.16813073188378835</v>
      </c>
      <c r="AJ30" s="30">
        <v>0.16736279515175922</v>
      </c>
      <c r="AN30" s="37"/>
      <c r="AO30" s="37"/>
      <c r="AP30" s="37"/>
    </row>
    <row r="31" spans="2:42" ht="12" customHeight="1" x14ac:dyDescent="0.2">
      <c r="B31" s="38"/>
      <c r="C31" s="36" t="s">
        <v>23</v>
      </c>
      <c r="D31" s="26">
        <v>116.50785835284</v>
      </c>
      <c r="E31" s="27">
        <v>-8.7408165822683084E-2</v>
      </c>
      <c r="F31" s="28">
        <v>1.1097020393733448</v>
      </c>
      <c r="G31" s="27">
        <v>117.35087043606801</v>
      </c>
      <c r="H31" s="27">
        <v>-0.23596748284154218</v>
      </c>
      <c r="I31" s="28">
        <v>0.76443999258634066</v>
      </c>
      <c r="J31" s="29">
        <v>119.140823211891</v>
      </c>
      <c r="K31" s="27">
        <v>0.23810771529010497</v>
      </c>
      <c r="L31" s="30">
        <v>2.4796269768357875</v>
      </c>
      <c r="M31" s="26">
        <v>115.975061370578</v>
      </c>
      <c r="N31" s="27">
        <v>-0.18859198456588755</v>
      </c>
      <c r="O31" s="28">
        <v>0.76492581004641624</v>
      </c>
      <c r="P31" s="29">
        <v>116.303145047908</v>
      </c>
      <c r="Q31" s="27">
        <v>-0.17084947533164818</v>
      </c>
      <c r="R31" s="28">
        <v>0.58313183986809403</v>
      </c>
      <c r="S31" s="29">
        <v>119.430913497134</v>
      </c>
      <c r="T31" s="27">
        <v>9.8539432755843537E-2</v>
      </c>
      <c r="U31" s="30">
        <v>2.3426004491983012</v>
      </c>
      <c r="W31" s="38"/>
      <c r="X31" s="36" t="s">
        <v>23</v>
      </c>
      <c r="Y31" s="27">
        <v>106.858247141859</v>
      </c>
      <c r="Z31" s="27">
        <v>-0.5047611036655264</v>
      </c>
      <c r="AA31" s="28">
        <v>1.5964977282139099</v>
      </c>
      <c r="AB31" s="29">
        <v>102.61292373642</v>
      </c>
      <c r="AC31" s="27">
        <v>-1.1391192295257357</v>
      </c>
      <c r="AD31" s="28">
        <v>-1.1515720237189053</v>
      </c>
      <c r="AE31" s="29">
        <v>109.775318994044</v>
      </c>
      <c r="AF31" s="27">
        <v>-0.40851126590086045</v>
      </c>
      <c r="AG31" s="28">
        <v>3.0237164804413985</v>
      </c>
      <c r="AH31" s="27">
        <v>100.79410165819699</v>
      </c>
      <c r="AI31" s="27">
        <v>-0.15537585725877018</v>
      </c>
      <c r="AJ31" s="30">
        <v>-0.27274579066863797</v>
      </c>
      <c r="AN31" s="37"/>
      <c r="AO31" s="37"/>
      <c r="AP31" s="37"/>
    </row>
    <row r="32" spans="2:42" ht="12" customHeight="1" x14ac:dyDescent="0.2">
      <c r="B32" s="38"/>
      <c r="C32" s="36" t="s">
        <v>24</v>
      </c>
      <c r="D32" s="26">
        <v>116.38206412514501</v>
      </c>
      <c r="E32" s="27">
        <v>-0.10797059483664416</v>
      </c>
      <c r="F32" s="28">
        <v>0.94425380803014691</v>
      </c>
      <c r="G32" s="27">
        <v>117.40106369260199</v>
      </c>
      <c r="H32" s="27">
        <v>4.2771950772475996E-2</v>
      </c>
      <c r="I32" s="28">
        <v>0.74523463538503032</v>
      </c>
      <c r="J32" s="29">
        <v>118.70365422516799</v>
      </c>
      <c r="K32" s="27">
        <v>-0.36693467019739096</v>
      </c>
      <c r="L32" s="30">
        <v>1.7287613496559822</v>
      </c>
      <c r="M32" s="26">
        <v>116.98578841999201</v>
      </c>
      <c r="N32" s="27">
        <v>0.8715037849252778</v>
      </c>
      <c r="O32" s="28">
        <v>1.1303090911731668</v>
      </c>
      <c r="P32" s="29">
        <v>117.50936709606999</v>
      </c>
      <c r="Q32" s="27">
        <v>1.0371362250480149</v>
      </c>
      <c r="R32" s="28">
        <v>1.0654723589646662</v>
      </c>
      <c r="S32" s="29">
        <v>119.601482826096</v>
      </c>
      <c r="T32" s="27">
        <v>0.14281840770320836</v>
      </c>
      <c r="U32" s="30">
        <v>2.2429562349682937</v>
      </c>
      <c r="W32" s="38"/>
      <c r="X32" s="36" t="s">
        <v>24</v>
      </c>
      <c r="Y32" s="27">
        <v>107.456593239567</v>
      </c>
      <c r="Z32" s="27">
        <v>0.55994377009915963</v>
      </c>
      <c r="AA32" s="28">
        <v>2.5598911774470703</v>
      </c>
      <c r="AB32" s="29">
        <v>103.82370421492401</v>
      </c>
      <c r="AC32" s="27">
        <v>1.1799493030859507</v>
      </c>
      <c r="AD32" s="28">
        <v>0.59830760976975927</v>
      </c>
      <c r="AE32" s="29">
        <v>110.302003407721</v>
      </c>
      <c r="AF32" s="27">
        <v>0.47978399744443395</v>
      </c>
      <c r="AG32" s="28">
        <v>3.839854024579048</v>
      </c>
      <c r="AH32" s="27">
        <v>101.177544406202</v>
      </c>
      <c r="AI32" s="27">
        <v>0.38042181208708298</v>
      </c>
      <c r="AJ32" s="30">
        <v>0.68855236504485329</v>
      </c>
      <c r="AN32" s="37"/>
      <c r="AO32" s="37"/>
      <c r="AP32" s="37"/>
    </row>
    <row r="33" spans="2:42" ht="12" customHeight="1" x14ac:dyDescent="0.2">
      <c r="B33" s="38"/>
      <c r="C33" s="36" t="s">
        <v>25</v>
      </c>
      <c r="D33" s="26">
        <v>116.212445089366</v>
      </c>
      <c r="E33" s="27">
        <v>-0.1457432784459097</v>
      </c>
      <c r="F33" s="28">
        <v>0.68021203974780631</v>
      </c>
      <c r="G33" s="27">
        <v>117.052338328747</v>
      </c>
      <c r="H33" s="27">
        <v>-0.29703765271504157</v>
      </c>
      <c r="I33" s="28">
        <v>0.24523668274516894</v>
      </c>
      <c r="J33" s="29">
        <v>119.06791529809099</v>
      </c>
      <c r="K33" s="27">
        <v>0.30686593037147464</v>
      </c>
      <c r="L33" s="30">
        <v>1.9683939332802731</v>
      </c>
      <c r="M33" s="26">
        <v>115.777191542594</v>
      </c>
      <c r="N33" s="27">
        <v>-1.0331142728713434</v>
      </c>
      <c r="O33" s="28">
        <v>2.1155761703162575E-2</v>
      </c>
      <c r="P33" s="29">
        <v>115.971986998749</v>
      </c>
      <c r="Q33" s="27">
        <v>-1.3083042954899953</v>
      </c>
      <c r="R33" s="28">
        <v>-0.39683622022443804</v>
      </c>
      <c r="S33" s="29">
        <v>119.22218311445501</v>
      </c>
      <c r="T33" s="27">
        <v>-0.3171362952017151</v>
      </c>
      <c r="U33" s="30">
        <v>1.535253137402051</v>
      </c>
      <c r="W33" s="38"/>
      <c r="X33" s="36" t="s">
        <v>25</v>
      </c>
      <c r="Y33" s="27">
        <v>108.361496694137</v>
      </c>
      <c r="Z33" s="27">
        <v>0.84211068608194617</v>
      </c>
      <c r="AA33" s="28">
        <v>3.0463862274935853</v>
      </c>
      <c r="AB33" s="29">
        <v>104.33518637389599</v>
      </c>
      <c r="AC33" s="27">
        <v>0.49264487608068247</v>
      </c>
      <c r="AD33" s="28">
        <v>0.65945243475308013</v>
      </c>
      <c r="AE33" s="29">
        <v>111.180049771776</v>
      </c>
      <c r="AF33" s="27">
        <v>0.79603845526665484</v>
      </c>
      <c r="AG33" s="28">
        <v>4.2753272743291477</v>
      </c>
      <c r="AH33" s="27">
        <v>102.35613236310699</v>
      </c>
      <c r="AI33" s="27">
        <v>1.1648710826319935</v>
      </c>
      <c r="AJ33" s="30">
        <v>1.9368072574751649</v>
      </c>
      <c r="AN33" s="37"/>
      <c r="AO33" s="37"/>
      <c r="AP33" s="37"/>
    </row>
    <row r="34" spans="2:42" ht="12" customHeight="1" x14ac:dyDescent="0.2">
      <c r="B34" s="38"/>
      <c r="C34" s="36" t="s">
        <v>26</v>
      </c>
      <c r="D34" s="26">
        <v>115.73184815115501</v>
      </c>
      <c r="E34" s="27">
        <v>-0.41355031971095713</v>
      </c>
      <c r="F34" s="28">
        <v>-8.1799248927628104E-2</v>
      </c>
      <c r="G34" s="27">
        <v>116.636266581573</v>
      </c>
      <c r="H34" s="27">
        <v>-0.35545786877443175</v>
      </c>
      <c r="I34" s="28">
        <v>-0.4350099886931455</v>
      </c>
      <c r="J34" s="29">
        <v>118.788723584373</v>
      </c>
      <c r="K34" s="27">
        <v>-0.23448106319744094</v>
      </c>
      <c r="L34" s="30">
        <v>1.3668927731870351</v>
      </c>
      <c r="M34" s="26">
        <v>114.767139482012</v>
      </c>
      <c r="N34" s="27">
        <v>-0.87241022789052858</v>
      </c>
      <c r="O34" s="28">
        <v>-1.5182953060713962</v>
      </c>
      <c r="P34" s="29">
        <v>115.074215194698</v>
      </c>
      <c r="Q34" s="27">
        <v>-0.77412815567322169</v>
      </c>
      <c r="R34" s="28">
        <v>-1.7519584610853338</v>
      </c>
      <c r="S34" s="29">
        <v>118.829189914713</v>
      </c>
      <c r="T34" s="27">
        <v>-0.3296309373606498</v>
      </c>
      <c r="U34" s="30">
        <v>0.51132424552197409</v>
      </c>
      <c r="W34" s="38"/>
      <c r="X34" s="36" t="s">
        <v>26</v>
      </c>
      <c r="Y34" s="27">
        <v>108.338781594526</v>
      </c>
      <c r="Z34" s="27">
        <v>-2.0962334688973069E-2</v>
      </c>
      <c r="AA34" s="28">
        <v>3.5625687741431653</v>
      </c>
      <c r="AB34" s="29">
        <v>104.439990153732</v>
      </c>
      <c r="AC34" s="27">
        <v>0.10044912313706801</v>
      </c>
      <c r="AD34" s="28">
        <v>1.0656441964916685</v>
      </c>
      <c r="AE34" s="29">
        <v>111.085200446759</v>
      </c>
      <c r="AF34" s="27">
        <v>-8.5311461194428173E-2</v>
      </c>
      <c r="AG34" s="28">
        <v>4.4119760411021014</v>
      </c>
      <c r="AH34" s="27">
        <v>101.84816696303599</v>
      </c>
      <c r="AI34" s="27">
        <v>-0.49627256163705008</v>
      </c>
      <c r="AJ34" s="30">
        <v>2.9278477328427019</v>
      </c>
      <c r="AN34" s="37"/>
      <c r="AO34" s="37"/>
      <c r="AP34" s="37"/>
    </row>
    <row r="35" spans="2:42" ht="12" customHeight="1" x14ac:dyDescent="0.2">
      <c r="B35" s="38"/>
      <c r="C35" s="36" t="s">
        <v>27</v>
      </c>
      <c r="D35" s="26">
        <v>115.353080823238</v>
      </c>
      <c r="E35" s="27">
        <v>-0.32728011689773012</v>
      </c>
      <c r="F35" s="28">
        <v>-0.67226008124494274</v>
      </c>
      <c r="G35" s="27">
        <v>116.12501857747399</v>
      </c>
      <c r="H35" s="27">
        <v>-0.43832679069973995</v>
      </c>
      <c r="I35" s="28">
        <v>-1.1761466150562867</v>
      </c>
      <c r="J35" s="29">
        <v>118.624909681733</v>
      </c>
      <c r="K35" s="27">
        <v>-0.13790358015224213</v>
      </c>
      <c r="L35" s="30">
        <v>0.93611377777201943</v>
      </c>
      <c r="M35" s="26">
        <v>114.623262067158</v>
      </c>
      <c r="N35" s="27">
        <v>-0.12536464314034246</v>
      </c>
      <c r="O35" s="28">
        <v>-1.6047426774251004</v>
      </c>
      <c r="P35" s="29">
        <v>114.783769227356</v>
      </c>
      <c r="Q35" s="27">
        <v>-0.2523988252716558</v>
      </c>
      <c r="R35" s="28">
        <v>-1.9938407271767635</v>
      </c>
      <c r="S35" s="29">
        <v>119.00316484803599</v>
      </c>
      <c r="T35" s="27">
        <v>0.14640757329732015</v>
      </c>
      <c r="U35" s="30">
        <v>0.79845390917445713</v>
      </c>
      <c r="W35" s="38"/>
      <c r="X35" s="36" t="s">
        <v>27</v>
      </c>
      <c r="Y35" s="27">
        <v>108.30377319388499</v>
      </c>
      <c r="Z35" s="27">
        <v>-3.2313821630400502E-2</v>
      </c>
      <c r="AA35" s="28">
        <v>3.2484764954233283</v>
      </c>
      <c r="AB35" s="29">
        <v>104.620948716097</v>
      </c>
      <c r="AC35" s="27">
        <v>0.17326558734699407</v>
      </c>
      <c r="AD35" s="28">
        <v>1.3092078156027498</v>
      </c>
      <c r="AE35" s="29">
        <v>111.25466481850199</v>
      </c>
      <c r="AF35" s="27">
        <v>0.15255350943369886</v>
      </c>
      <c r="AG35" s="28">
        <v>4.279273667222192</v>
      </c>
      <c r="AH35" s="27">
        <v>101.666763555137</v>
      </c>
      <c r="AI35" s="27">
        <v>-0.17811160800256215</v>
      </c>
      <c r="AJ35" s="30">
        <v>1.599039996655498</v>
      </c>
      <c r="AN35" s="37"/>
      <c r="AO35" s="37"/>
      <c r="AP35" s="37"/>
    </row>
    <row r="36" spans="2:42" ht="12" customHeight="1" x14ac:dyDescent="0.2">
      <c r="B36" s="38"/>
      <c r="C36" s="36" t="s">
        <v>28</v>
      </c>
      <c r="D36" s="26">
        <v>115.12541856832701</v>
      </c>
      <c r="E36" s="27">
        <v>-0.1973612263203057</v>
      </c>
      <c r="F36" s="28">
        <v>-0.9936799031389687</v>
      </c>
      <c r="G36" s="27">
        <v>115.94504163978699</v>
      </c>
      <c r="H36" s="27">
        <v>-0.15498549743346501</v>
      </c>
      <c r="I36" s="28">
        <v>-1.407727039916491</v>
      </c>
      <c r="J36" s="29">
        <v>118.323558730748</v>
      </c>
      <c r="K36" s="27">
        <v>-0.25403682227747287</v>
      </c>
      <c r="L36" s="30">
        <v>0.47149091928844744</v>
      </c>
      <c r="M36" s="26">
        <v>114.25684570799</v>
      </c>
      <c r="N36" s="27">
        <v>-0.31967015469627391</v>
      </c>
      <c r="O36" s="28">
        <v>-1.9651789815602418</v>
      </c>
      <c r="P36" s="29">
        <v>114.27955836986</v>
      </c>
      <c r="Q36" s="27">
        <v>-0.43927016937150609</v>
      </c>
      <c r="R36" s="28">
        <v>-2.448301634018085</v>
      </c>
      <c r="S36" s="29">
        <v>118.85389386447299</v>
      </c>
      <c r="T36" s="27">
        <v>-0.1254344653384763</v>
      </c>
      <c r="U36" s="30">
        <v>0.41037621630216037</v>
      </c>
      <c r="W36" s="38"/>
      <c r="X36" s="36" t="s">
        <v>28</v>
      </c>
      <c r="Y36" s="27">
        <v>108.786353019516</v>
      </c>
      <c r="Z36" s="27">
        <v>0.44557988276834454</v>
      </c>
      <c r="AA36" s="28">
        <v>3.3473782462526769</v>
      </c>
      <c r="AB36" s="29">
        <v>104.847955151425</v>
      </c>
      <c r="AC36" s="27">
        <v>0.2169799051851517</v>
      </c>
      <c r="AD36" s="28">
        <v>1.723825187291437</v>
      </c>
      <c r="AE36" s="29">
        <v>111.432189497138</v>
      </c>
      <c r="AF36" s="27">
        <v>0.15956605408466557</v>
      </c>
      <c r="AG36" s="28">
        <v>3.987088817111295</v>
      </c>
      <c r="AH36" s="27">
        <v>102.261886457855</v>
      </c>
      <c r="AI36" s="27">
        <v>0.58536623170388435</v>
      </c>
      <c r="AJ36" s="30">
        <v>2.012837722787276</v>
      </c>
      <c r="AN36" s="37"/>
      <c r="AO36" s="37"/>
      <c r="AP36" s="37"/>
    </row>
    <row r="37" spans="2:42" ht="3" customHeight="1" x14ac:dyDescent="0.2">
      <c r="B37" s="97"/>
      <c r="C37" s="98"/>
      <c r="D37" s="39"/>
      <c r="E37" s="40"/>
      <c r="F37" s="41"/>
      <c r="G37" s="40"/>
      <c r="H37" s="40"/>
      <c r="I37" s="41"/>
      <c r="J37" s="42"/>
      <c r="K37" s="40"/>
      <c r="L37" s="43"/>
      <c r="M37" s="39"/>
      <c r="N37" s="40"/>
      <c r="O37" s="41"/>
      <c r="P37" s="42"/>
      <c r="Q37" s="40"/>
      <c r="R37" s="41"/>
      <c r="S37" s="42"/>
      <c r="T37" s="40"/>
      <c r="U37" s="43"/>
      <c r="W37" s="97"/>
      <c r="X37" s="98"/>
      <c r="Y37" s="40"/>
      <c r="Z37" s="40"/>
      <c r="AA37" s="41"/>
      <c r="AB37" s="42"/>
      <c r="AC37" s="40"/>
      <c r="AD37" s="41"/>
      <c r="AE37" s="42"/>
      <c r="AF37" s="40"/>
      <c r="AG37" s="41"/>
      <c r="AH37" s="40"/>
      <c r="AI37" s="40"/>
      <c r="AJ37" s="43"/>
      <c r="AN37" s="37"/>
      <c r="AO37" s="37"/>
      <c r="AP37" s="37"/>
    </row>
    <row r="38" spans="2:42" ht="11.4" customHeight="1" x14ac:dyDescent="0.2">
      <c r="C38" s="44"/>
      <c r="D38" s="45"/>
      <c r="E38" s="45"/>
      <c r="F38" s="45"/>
      <c r="G38" s="45"/>
      <c r="H38" s="45"/>
      <c r="I38" s="45"/>
      <c r="J38" s="45"/>
      <c r="K38" s="45"/>
      <c r="L38" s="46"/>
      <c r="M38" s="45"/>
      <c r="N38" s="45"/>
      <c r="O38" s="45"/>
      <c r="P38" s="45"/>
      <c r="Q38" s="45"/>
      <c r="R38" s="45"/>
      <c r="S38" s="45"/>
      <c r="T38" s="45"/>
      <c r="U38" s="45"/>
      <c r="W38" s="47" t="s">
        <v>30</v>
      </c>
      <c r="X38" s="48"/>
      <c r="Y38" s="49"/>
      <c r="Z38" s="49"/>
      <c r="AA38" s="50"/>
      <c r="AB38" s="50"/>
      <c r="AC38" s="50"/>
      <c r="AD38" s="50"/>
      <c r="AE38" s="50"/>
      <c r="AF38" s="50"/>
      <c r="AG38" s="49"/>
      <c r="AH38" s="50"/>
      <c r="AI38" s="50"/>
      <c r="AJ38" s="50"/>
      <c r="AK38" s="46"/>
      <c r="AL38" s="46"/>
      <c r="AM38" s="46"/>
      <c r="AN38" s="46"/>
      <c r="AO38" s="46"/>
      <c r="AP38" s="46"/>
    </row>
    <row r="39" spans="2:42" ht="11.25" customHeight="1" x14ac:dyDescent="0.2">
      <c r="C39" s="44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W39" s="99" t="s">
        <v>31</v>
      </c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51"/>
      <c r="AL39" s="51"/>
      <c r="AM39" s="51"/>
      <c r="AN39" s="51"/>
      <c r="AO39" s="51"/>
      <c r="AP39" s="51"/>
    </row>
    <row r="40" spans="2:42" ht="10.5" customHeight="1" x14ac:dyDescent="0.2">
      <c r="C40" s="44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W40" s="52" t="s">
        <v>32</v>
      </c>
      <c r="X40" s="93" t="s">
        <v>33</v>
      </c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52"/>
      <c r="AL40" s="51"/>
      <c r="AM40" s="51"/>
      <c r="AN40" s="51"/>
      <c r="AO40" s="51"/>
      <c r="AP40" s="51"/>
    </row>
    <row r="41" spans="2:42" ht="11.4" customHeight="1" x14ac:dyDescent="0.2"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4"/>
      <c r="R41" s="54"/>
      <c r="S41" s="54"/>
      <c r="T41" s="54"/>
      <c r="U41" s="54"/>
      <c r="W41" s="55" t="s">
        <v>34</v>
      </c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1"/>
      <c r="AL41" s="51"/>
      <c r="AM41" s="51"/>
      <c r="AN41" s="51"/>
      <c r="AO41" s="51"/>
      <c r="AP41" s="51"/>
    </row>
    <row r="42" spans="2:42" ht="11.25" customHeight="1" x14ac:dyDescent="0.2">
      <c r="C42" s="57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W42" s="59" t="s">
        <v>35</v>
      </c>
      <c r="X42" s="48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3"/>
      <c r="AL42" s="58"/>
      <c r="AM42" s="58"/>
      <c r="AN42" s="58"/>
      <c r="AO42" s="58"/>
      <c r="AP42" s="58"/>
    </row>
    <row r="43" spans="2:42" ht="11.4" customHeight="1" x14ac:dyDescent="0.2">
      <c r="C43" s="60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X43" s="48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58"/>
      <c r="AL43" s="61"/>
      <c r="AM43" s="61"/>
      <c r="AN43" s="61"/>
      <c r="AO43" s="61"/>
      <c r="AP43" s="61"/>
    </row>
    <row r="44" spans="2:42" ht="11.4" customHeight="1" x14ac:dyDescent="0.2"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X44" s="48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1"/>
      <c r="AL44" s="63"/>
      <c r="AM44" s="63"/>
      <c r="AN44" s="63"/>
      <c r="AO44" s="63"/>
      <c r="AP44" s="63"/>
    </row>
    <row r="45" spans="2:42" ht="11.4" customHeight="1" x14ac:dyDescent="0.2"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W45" s="60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3"/>
      <c r="AM45" s="63"/>
      <c r="AN45" s="63"/>
      <c r="AO45" s="63"/>
      <c r="AP45" s="63"/>
    </row>
    <row r="46" spans="2:42" ht="11.4" customHeight="1" x14ac:dyDescent="0.2"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W46" s="60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3"/>
      <c r="AM46" s="63"/>
      <c r="AN46" s="63"/>
      <c r="AO46" s="63"/>
      <c r="AP46" s="63"/>
    </row>
    <row r="47" spans="2:42" ht="11.4" customHeight="1" x14ac:dyDescent="0.2"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W47" s="60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3"/>
      <c r="AM47" s="63"/>
      <c r="AN47" s="63"/>
      <c r="AO47" s="63"/>
      <c r="AP47" s="63"/>
    </row>
    <row r="48" spans="2:42" ht="11.4" customHeight="1" x14ac:dyDescent="0.2"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</row>
    <row r="49" spans="3:42" ht="12" customHeight="1" x14ac:dyDescent="0.2"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</row>
    <row r="50" spans="3:42" ht="12" customHeight="1" x14ac:dyDescent="0.2"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</row>
    <row r="51" spans="3:42" ht="12" customHeight="1" x14ac:dyDescent="0.2"/>
    <row r="52" spans="3:42" ht="12" customHeight="1" x14ac:dyDescent="0.2"/>
    <row r="53" spans="3:42" ht="12" customHeight="1" x14ac:dyDescent="0.2"/>
    <row r="54" spans="3:42" ht="12" customHeight="1" x14ac:dyDescent="0.2"/>
    <row r="55" spans="3:42" ht="12" customHeight="1" x14ac:dyDescent="0.2"/>
    <row r="56" spans="3:42" ht="12" customHeight="1" x14ac:dyDescent="0.2"/>
    <row r="57" spans="3:42" ht="12" customHeight="1" x14ac:dyDescent="0.2"/>
    <row r="58" spans="3:42" ht="12" customHeight="1" x14ac:dyDescent="0.2"/>
    <row r="59" spans="3:42" ht="12" customHeight="1" x14ac:dyDescent="0.2"/>
    <row r="60" spans="3:42" ht="12" hidden="1" customHeight="1" x14ac:dyDescent="0.2"/>
    <row r="61" spans="3:42" ht="12" hidden="1" customHeight="1" x14ac:dyDescent="0.2"/>
    <row r="62" spans="3:42" ht="12" hidden="1" customHeight="1" x14ac:dyDescent="0.2"/>
    <row r="63" spans="3:42" ht="12" hidden="1" customHeight="1" x14ac:dyDescent="0.2"/>
    <row r="64" spans="3:42" ht="12" hidden="1" customHeight="1" x14ac:dyDescent="0.2"/>
    <row r="65" ht="12" hidden="1" customHeight="1" x14ac:dyDescent="0.2"/>
    <row r="66" ht="12" hidden="1" customHeight="1" x14ac:dyDescent="0.2"/>
    <row r="67" ht="12" hidden="1" customHeight="1" x14ac:dyDescent="0.2"/>
    <row r="68" ht="12" hidden="1" customHeight="1" x14ac:dyDescent="0.2"/>
    <row r="69" ht="12" hidden="1" customHeight="1" x14ac:dyDescent="0.2"/>
    <row r="70" ht="12" hidden="1" customHeight="1" x14ac:dyDescent="0.2"/>
    <row r="71" ht="12" hidden="1" customHeight="1" x14ac:dyDescent="0.2"/>
    <row r="72" ht="12" hidden="1" customHeight="1" x14ac:dyDescent="0.2"/>
    <row r="73" ht="12" hidden="1" customHeight="1" x14ac:dyDescent="0.2"/>
    <row r="74" ht="12" hidden="1" customHeight="1" x14ac:dyDescent="0.2"/>
    <row r="75" ht="12" hidden="1" customHeight="1" x14ac:dyDescent="0.2"/>
    <row r="76" s="67" customFormat="1" ht="12" hidden="1" customHeight="1" x14ac:dyDescent="0.2"/>
    <row r="77" ht="12" hidden="1" customHeight="1" x14ac:dyDescent="0.2"/>
    <row r="78" ht="12" hidden="1" customHeight="1" x14ac:dyDescent="0.2"/>
    <row r="79" ht="12" hidden="1" customHeight="1" x14ac:dyDescent="0.2"/>
    <row r="80" ht="12" hidden="1" customHeight="1" x14ac:dyDescent="0.2"/>
    <row r="81" ht="12" hidden="1" customHeight="1" x14ac:dyDescent="0.2"/>
    <row r="82" ht="12" hidden="1" customHeight="1" x14ac:dyDescent="0.2"/>
    <row r="83" s="8" customFormat="1" ht="12" hidden="1" customHeight="1" x14ac:dyDescent="0.2"/>
    <row r="84" ht="12" hidden="1" customHeight="1" x14ac:dyDescent="0.2"/>
    <row r="85" ht="12" hidden="1" customHeight="1" x14ac:dyDescent="0.2"/>
    <row r="86" ht="12" hidden="1" customHeight="1" x14ac:dyDescent="0.2"/>
    <row r="87" ht="12" hidden="1" customHeight="1" x14ac:dyDescent="0.2"/>
    <row r="88" ht="12" hidden="1" customHeight="1" x14ac:dyDescent="0.2"/>
    <row r="89" ht="12" hidden="1" customHeight="1" x14ac:dyDescent="0.2"/>
    <row r="90" ht="12" hidden="1" customHeight="1" x14ac:dyDescent="0.2"/>
    <row r="91" ht="12" hidden="1" customHeight="1" x14ac:dyDescent="0.2"/>
    <row r="92" ht="12" hidden="1" customHeight="1" x14ac:dyDescent="0.2"/>
    <row r="93" ht="12" hidden="1" customHeight="1" x14ac:dyDescent="0.2"/>
    <row r="94" ht="12" hidden="1" customHeight="1" x14ac:dyDescent="0.2"/>
    <row r="95" ht="12" hidden="1" customHeight="1" x14ac:dyDescent="0.2"/>
    <row r="96" ht="12" hidden="1" customHeight="1" x14ac:dyDescent="0.2"/>
    <row r="97" ht="12" hidden="1" customHeight="1" x14ac:dyDescent="0.2"/>
    <row r="98" ht="12" hidden="1" customHeight="1" x14ac:dyDescent="0.2"/>
    <row r="99" ht="12" hidden="1" customHeight="1" x14ac:dyDescent="0.2"/>
    <row r="100" ht="12" hidden="1" customHeight="1" x14ac:dyDescent="0.2"/>
    <row r="101" ht="12" hidden="1" customHeight="1" x14ac:dyDescent="0.2"/>
    <row r="102" ht="12" hidden="1" customHeight="1" x14ac:dyDescent="0.2"/>
    <row r="103" ht="12" hidden="1" customHeight="1" x14ac:dyDescent="0.2"/>
    <row r="104" ht="12" hidden="1" customHeight="1" x14ac:dyDescent="0.2"/>
    <row r="105" ht="12" hidden="1" customHeight="1" x14ac:dyDescent="0.2"/>
    <row r="106" ht="12" hidden="1" customHeight="1" x14ac:dyDescent="0.2"/>
    <row r="107" ht="12" hidden="1" customHeight="1" x14ac:dyDescent="0.2"/>
    <row r="108" ht="12" hidden="1" customHeight="1" x14ac:dyDescent="0.2"/>
    <row r="109" ht="12" hidden="1" customHeight="1" x14ac:dyDescent="0.2"/>
    <row r="110" ht="12" hidden="1" customHeight="1" x14ac:dyDescent="0.2"/>
    <row r="111" ht="12" hidden="1" customHeight="1" x14ac:dyDescent="0.2"/>
    <row r="112" ht="12" hidden="1" customHeight="1" x14ac:dyDescent="0.2"/>
    <row r="113" ht="12" hidden="1" customHeight="1" x14ac:dyDescent="0.2"/>
    <row r="114" ht="12" hidden="1" customHeight="1" x14ac:dyDescent="0.2"/>
    <row r="115" ht="12" hidden="1" customHeight="1" x14ac:dyDescent="0.2"/>
    <row r="116" ht="12" hidden="1" customHeight="1" x14ac:dyDescent="0.2"/>
    <row r="117" ht="12" hidden="1" customHeight="1" x14ac:dyDescent="0.2"/>
    <row r="118" ht="12" hidden="1" customHeight="1" x14ac:dyDescent="0.2"/>
    <row r="119" ht="12" hidden="1" customHeight="1" x14ac:dyDescent="0.2"/>
    <row r="120" ht="12" hidden="1" customHeight="1" x14ac:dyDescent="0.2"/>
    <row r="121" ht="12" hidden="1" customHeight="1" x14ac:dyDescent="0.2"/>
    <row r="122" ht="12" hidden="1" customHeight="1" x14ac:dyDescent="0.2"/>
    <row r="123" ht="12" hidden="1" customHeight="1" x14ac:dyDescent="0.2"/>
    <row r="124" ht="12" hidden="1" customHeight="1" x14ac:dyDescent="0.2"/>
    <row r="125" ht="12" hidden="1" customHeight="1" x14ac:dyDescent="0.2"/>
    <row r="126" ht="12" hidden="1" customHeight="1" x14ac:dyDescent="0.2"/>
    <row r="127" ht="12" hidden="1" customHeight="1" x14ac:dyDescent="0.2"/>
    <row r="128" ht="12" hidden="1" customHeight="1" x14ac:dyDescent="0.2"/>
    <row r="129" ht="12" hidden="1" customHeight="1" x14ac:dyDescent="0.2"/>
    <row r="130" ht="12" hidden="1" customHeight="1" x14ac:dyDescent="0.2"/>
    <row r="131" ht="12" hidden="1" customHeight="1" x14ac:dyDescent="0.2"/>
    <row r="132" ht="12" hidden="1" customHeight="1" x14ac:dyDescent="0.2"/>
    <row r="133" ht="12" hidden="1" customHeight="1" x14ac:dyDescent="0.2"/>
    <row r="134" ht="12" hidden="1" customHeight="1" x14ac:dyDescent="0.2"/>
    <row r="135" ht="12" hidden="1" customHeight="1" x14ac:dyDescent="0.2"/>
    <row r="136" ht="12" hidden="1" customHeight="1" x14ac:dyDescent="0.2"/>
    <row r="137" ht="12" hidden="1" customHeight="1" x14ac:dyDescent="0.2"/>
    <row r="138" ht="12" hidden="1" customHeight="1" x14ac:dyDescent="0.2"/>
    <row r="139" ht="12" hidden="1" customHeight="1" x14ac:dyDescent="0.2"/>
    <row r="140" ht="12" hidden="1" customHeight="1" x14ac:dyDescent="0.2"/>
    <row r="141" ht="12" hidden="1" customHeight="1" x14ac:dyDescent="0.2"/>
    <row r="142" ht="12" hidden="1" customHeight="1" x14ac:dyDescent="0.2"/>
    <row r="143" ht="12" hidden="1" customHeight="1" x14ac:dyDescent="0.2"/>
    <row r="144" ht="12" hidden="1" customHeight="1" x14ac:dyDescent="0.2"/>
    <row r="145" ht="12" hidden="1" customHeight="1" x14ac:dyDescent="0.2"/>
    <row r="146" ht="12" hidden="1" customHeight="1" x14ac:dyDescent="0.2"/>
    <row r="147" ht="12" hidden="1" customHeight="1" x14ac:dyDescent="0.2"/>
    <row r="148" ht="12" hidden="1" customHeight="1" x14ac:dyDescent="0.2"/>
    <row r="149" ht="12" hidden="1" customHeight="1" x14ac:dyDescent="0.2"/>
    <row r="150" ht="12" hidden="1" customHeight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x14ac:dyDescent="0.2"/>
    <row r="158" x14ac:dyDescent="0.2"/>
    <row r="159" x14ac:dyDescent="0.2"/>
    <row r="160" x14ac:dyDescent="0.2"/>
    <row r="161" x14ac:dyDescent="0.2"/>
  </sheetData>
  <mergeCells count="45">
    <mergeCell ref="B25:C25"/>
    <mergeCell ref="W25:X25"/>
    <mergeCell ref="B37:C37"/>
    <mergeCell ref="W37:X37"/>
    <mergeCell ref="W39:AJ39"/>
    <mergeCell ref="X40:AJ40"/>
    <mergeCell ref="AC10:AD10"/>
    <mergeCell ref="AE10:AE11"/>
    <mergeCell ref="AF10:AG10"/>
    <mergeCell ref="AH10:AH11"/>
    <mergeCell ref="AI10:AJ10"/>
    <mergeCell ref="Y10:Y11"/>
    <mergeCell ref="Z10:AA10"/>
    <mergeCell ref="AB10:AB11"/>
    <mergeCell ref="S9:U9"/>
    <mergeCell ref="Y9:AA9"/>
    <mergeCell ref="AB9:AD9"/>
    <mergeCell ref="AE9:AG9"/>
    <mergeCell ref="B12:C12"/>
    <mergeCell ref="W12:X12"/>
    <mergeCell ref="Q10:R10"/>
    <mergeCell ref="S10:S11"/>
    <mergeCell ref="T10:U10"/>
    <mergeCell ref="K10:L10"/>
    <mergeCell ref="M10:M11"/>
    <mergeCell ref="N10:O10"/>
    <mergeCell ref="P10:P11"/>
    <mergeCell ref="M9:O9"/>
    <mergeCell ref="P9:R9"/>
    <mergeCell ref="B3:U3"/>
    <mergeCell ref="W3:AJ3"/>
    <mergeCell ref="B8:C11"/>
    <mergeCell ref="D8:L8"/>
    <mergeCell ref="M8:U8"/>
    <mergeCell ref="W8:X11"/>
    <mergeCell ref="Y8:AJ8"/>
    <mergeCell ref="D9:F9"/>
    <mergeCell ref="G9:I9"/>
    <mergeCell ref="J9:L9"/>
    <mergeCell ref="AH9:AJ9"/>
    <mergeCell ref="D10:D11"/>
    <mergeCell ref="E10:F10"/>
    <mergeCell ref="G10:G11"/>
    <mergeCell ref="H10:I10"/>
    <mergeCell ref="J10:J11"/>
  </mergeCells>
  <conditionalFormatting sqref="Y37:AJ37 AN12:AP37 D12:U34 D37:U37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Y12:AG12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AH12:AJ12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Y13:AJ34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D35:U36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Y35:AJ36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W40" r:id="rId1" display="http://www.inegi.org.mx/sistemas/bie/?idserPadre=1000041002400050001702900110" xr:uid="{00000000-0004-0000-0000-000000000000}"/>
    <hyperlink ref="X40" r:id="rId2" display="http://www.inegi.org.mx/sistemas/bie/?idserPadre=1000041002400050001702900110" xr:uid="{00000000-0004-0000-0000-000001000000}"/>
  </hyperlinks>
  <pageMargins left="0.78740157480314965" right="0.78740157480314965" top="0.39370078740157483" bottom="0.39370078740157483" header="0.11811023622047245" footer="0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SIEC-ISM</vt:lpstr>
      <vt:lpstr>'SIEC-ISM'!Área_de_impresión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2020-01-15T17:56:33Z</dcterms:created>
  <dcterms:modified xsi:type="dcterms:W3CDTF">2020-01-16T23:23:27Z</dcterms:modified>
</cp:coreProperties>
</file>