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Sector Manufacturero\"/>
    </mc:Choice>
  </mc:AlternateContent>
  <xr:revisionPtr revIDLastSave="0" documentId="13_ncr:1_{BD52ADBB-F966-4F16-8031-528B1172B46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SM" sheetId="1" r:id="rId1"/>
  </sheets>
  <definedNames>
    <definedName name="_xlnm.Print_Area" localSheetId="0">'SIEC-ISM'!$B$1:$U$40,'SIEC-ISM'!$W$1:$AJ$40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<sst xmlns="http://schemas.openxmlformats.org/spreadsheetml/2006/main" count="101" uniqueCount="38">
  <si>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</si>
  <si>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</si>
  <si>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</si>
  <si>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</si>
  <si>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</si>
  <si>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</si>
  <si>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</si>
  <si>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</si>
  <si>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</si>
  <si>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</si>
  <si>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</si>
  <si>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</si>
  <si>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</si>
  <si>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</si>
  <si>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</si>
  <si>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</si>
  <si>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</si>
  <si>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</si>
  <si>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</si>
  <si>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</si>
  <si>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</si>
  <si>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</si>
  <si>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</si>
  <si>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</si>
  <si>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</si>
  <si>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</si>
  <si>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</si>
  <si>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</si>
  <si>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</si>
  <si>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</si>
  <si>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</si>
  <si>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índice del personal ocupado total, de las horas trabajadas y de las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</si>
  <si>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</si>
  <si>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t xml:space="preserve">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</si>
  <si>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</si>
  <si>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</si>
  <si>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Mayo 18 de 2020</t>
  </si>
  <si>
    <t>Número 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</si>
</sst>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5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Courier"/>
      <family val="3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 applyNumberFormat="0" applyFont="0" applyBorder="0" applyAlignment="0"/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 applyNumberFormat="1"/>
    <xf numFmtId="164" fontId="3" fillId="0" borderId="0" xfId="1" applyFont="1" applyAlignment="1">
      <alignment vertical="center"/>
    </xf>
    <xf numFmtId="0" fontId="0" fillId="0" borderId="0" xfId="0" applyNumberFormat="1"/>
    <xf numFmtId="164" fontId="4" fillId="0" borderId="0" xfId="1" applyFont="1" applyAlignment="1" applyProtection="1">
      <alignment vertical="center"/>
    </xf>
    <xf numFmtId="164" fontId="5" fillId="0" borderId="0" xfId="1" applyFont="1" applyAlignment="1"/>
    <xf numFmtId="164" fontId="6" fillId="0" borderId="0" xfId="1" applyFont="1" applyAlignment="1">
      <alignment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/>
    <xf numFmtId="0" fontId="0" fillId="0" borderId="0" xfId="0" applyNumberFormat="1" applyFill="1"/>
    <xf numFmtId="0" fontId="0" fillId="0" borderId="0" xfId="0" applyNumberFormat="1" applyAlignment="1"/>
    <xf numFmtId="164" fontId="8" fillId="0" borderId="0" xfId="1" applyFont="1" applyAlignment="1" applyProtection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right" vertical="top"/>
    </xf>
    <xf numFmtId="0" fontId="0" fillId="0" borderId="0" xfId="0" applyNumberFormat="1" applyFill="1" applyAlignment="1"/>
    <xf numFmtId="164" fontId="8" fillId="0" borderId="0" xfId="1" applyFont="1" applyFill="1" applyBorder="1" applyAlignment="1" applyProtection="1">
      <alignment horizontal="center"/>
    </xf>
    <xf numFmtId="164" fontId="9" fillId="0" borderId="0" xfId="1" applyFont="1" applyFill="1" applyAlignment="1">
      <alignment horizontal="right"/>
    </xf>
    <xf numFmtId="164" fontId="8" fillId="0" borderId="0" xfId="1" applyFont="1" applyFill="1" applyBorder="1" applyAlignment="1" applyProtection="1">
      <alignment horizontal="right"/>
    </xf>
    <xf numFmtId="164" fontId="8" fillId="0" borderId="1" xfId="1" applyFont="1" applyBorder="1" applyAlignment="1" applyProtection="1">
      <alignment horizontal="left"/>
    </xf>
    <xf numFmtId="164" fontId="8" fillId="0" borderId="1" xfId="1" applyFont="1" applyBorder="1" applyAlignment="1"/>
    <xf numFmtId="164" fontId="8" fillId="0" borderId="0" xfId="1" applyFont="1" applyBorder="1" applyAlignment="1" applyProtection="1">
      <alignment horizontal="left"/>
    </xf>
    <xf numFmtId="164" fontId="8" fillId="0" borderId="0" xfId="1" applyFont="1" applyBorder="1" applyAlignment="1"/>
    <xf numFmtId="0" fontId="10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/>
    </xf>
    <xf numFmtId="165" fontId="9" fillId="2" borderId="1" xfId="0" applyNumberFormat="1" applyFont="1" applyFill="1" applyBorder="1" applyAlignment="1" applyProtection="1">
      <alignment horizontal="right" vertical="center" wrapText="1"/>
    </xf>
    <xf numFmtId="165" fontId="9" fillId="2" borderId="13" xfId="0" applyNumberFormat="1" applyFont="1" applyFill="1" applyBorder="1" applyAlignment="1" applyProtection="1">
      <alignment horizontal="right" vertical="center" wrapText="1"/>
    </xf>
    <xf numFmtId="167" fontId="9" fillId="0" borderId="7" xfId="3" applyNumberFormat="1" applyFont="1" applyBorder="1">
      <protection locked="0"/>
    </xf>
    <xf numFmtId="167" fontId="9" fillId="0" borderId="0" xfId="3" applyNumberFormat="1" applyFont="1" applyBorder="1">
      <protection locked="0"/>
    </xf>
    <xf numFmtId="167" fontId="9" fillId="0" borderId="14" xfId="3" applyNumberFormat="1" applyFont="1" applyBorder="1">
      <protection locked="0"/>
    </xf>
    <xf numFmtId="167" fontId="9" fillId="0" borderId="15" xfId="3" applyNumberFormat="1" applyFont="1" applyBorder="1">
      <protection locked="0"/>
    </xf>
    <xf numFmtId="167" fontId="9" fillId="0" borderId="8" xfId="3" applyNumberFormat="1" applyFont="1" applyBorder="1">
      <protection locked="0"/>
    </xf>
    <xf numFmtId="0" fontId="14" fillId="0" borderId="0" xfId="0" applyNumberFormat="1" applyFont="1"/>
    <xf numFmtId="167" fontId="8" fillId="0" borderId="0" xfId="3" applyNumberFormat="1" applyFont="1" applyBorder="1" applyAlignme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4" fontId="8" fillId="0" borderId="7" xfId="0" applyFont="1" applyBorder="1" applyAlignment="1">
      <alignment horizontal="left" vertical="center"/>
    </xf>
    <xf numFmtId="167" fontId="8" fillId="0" borderId="10" xfId="3" applyNumberFormat="1" applyFont="1" applyBorder="1">
      <protection locked="0"/>
    </xf>
    <xf numFmtId="167" fontId="8" fillId="0" borderId="1" xfId="3" applyNumberFormat="1" applyFont="1" applyBorder="1">
      <protection locked="0"/>
    </xf>
    <xf numFmtId="167" fontId="8" fillId="0" borderId="16" xfId="3" applyNumberFormat="1" applyFont="1" applyBorder="1">
      <protection locked="0"/>
    </xf>
    <xf numFmtId="167" fontId="8" fillId="0" borderId="17" xfId="3" applyNumberFormat="1" applyFont="1" applyBorder="1">
      <protection locked="0"/>
    </xf>
    <xf numFmtId="167" fontId="8" fillId="0" borderId="11" xfId="3" applyNumberFormat="1" applyFont="1" applyBorder="1">
      <protection locked="0"/>
    </xf>
    <xf numFmtId="49" fontId="15" fillId="0" borderId="0" xfId="4" applyNumberFormat="1" applyFont="1"/>
    <xf numFmtId="166" fontId="9" fillId="0" borderId="18" xfId="1" applyNumberFormat="1" applyFont="1" applyBorder="1" applyAlignment="1" applyProtection="1">
      <alignment horizontal="right" vertical="center"/>
    </xf>
    <xf numFmtId="166" fontId="9" fillId="0" borderId="0" xfId="1" applyNumberFormat="1" applyFont="1" applyBorder="1" applyAlignment="1" applyProtection="1">
      <alignment horizontal="right" vertical="center"/>
    </xf>
    <xf numFmtId="49" fontId="16" fillId="0" borderId="0" xfId="4" applyNumberFormat="1" applyFont="1" applyAlignment="1"/>
    <xf numFmtId="0" fontId="17" fillId="0" borderId="0" xfId="0" applyNumberFormat="1" applyFont="1"/>
    <xf numFmtId="166" fontId="18" fillId="0" borderId="0" xfId="1" applyNumberFormat="1" applyFont="1" applyBorder="1" applyAlignment="1" applyProtection="1">
      <alignment horizontal="right" vertical="center"/>
    </xf>
    <xf numFmtId="166" fontId="18" fillId="0" borderId="18" xfId="1" applyNumberFormat="1" applyFont="1" applyBorder="1" applyAlignment="1" applyProtection="1">
      <alignment horizontal="right" vertical="center"/>
    </xf>
    <xf numFmtId="49" fontId="15" fillId="0" borderId="0" xfId="4" applyNumberFormat="1" applyFont="1" applyAlignment="1">
      <alignment vertical="center" wrapText="1"/>
    </xf>
    <xf numFmtId="164" fontId="20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>
      <alignment vertical="center"/>
    </xf>
    <xf numFmtId="164" fontId="18" fillId="0" borderId="0" xfId="5" applyNumberFormat="1" applyFont="1" applyBorder="1" applyAlignment="1" applyProtection="1">
      <alignment horizontal="left" vertical="center"/>
    </xf>
    <xf numFmtId="49" fontId="16" fillId="0" borderId="0" xfId="4" applyNumberFormat="1" applyFont="1" applyAlignment="1">
      <alignment vertical="center" wrapText="1"/>
    </xf>
    <xf numFmtId="164" fontId="8" fillId="0" borderId="0" xfId="5" applyNumberFormat="1" applyFont="1" applyBorder="1" applyAlignment="1" applyProtection="1">
      <alignment horizontal="left"/>
    </xf>
    <xf numFmtId="164" fontId="8" fillId="0" borderId="0" xfId="1" applyFont="1" applyBorder="1" applyAlignment="1">
      <alignment vertical="center"/>
    </xf>
    <xf numFmtId="164" fontId="18" fillId="0" borderId="0" xfId="0" applyFont="1" applyAlignment="1" applyProtection="1">
      <alignment horizontal="left"/>
    </xf>
    <xf numFmtId="164" fontId="8" fillId="0" borderId="0" xfId="0" applyFont="1" applyAlignment="1" applyProtection="1">
      <alignment horizontal="left" vertical="center"/>
    </xf>
    <xf numFmtId="165" fontId="8" fillId="0" borderId="0" xfId="1" applyNumberFormat="1" applyFont="1" applyAlignment="1" applyProtection="1"/>
    <xf numFmtId="164" fontId="18" fillId="0" borderId="0" xfId="1" applyFont="1" applyBorder="1" applyAlignment="1">
      <alignment vertical="center"/>
    </xf>
    <xf numFmtId="164" fontId="23" fillId="0" borderId="0" xfId="1" applyFont="1" applyAlignment="1">
      <alignment vertical="center" wrapText="1"/>
    </xf>
    <xf numFmtId="165" fontId="18" fillId="0" borderId="0" xfId="1" applyNumberFormat="1" applyFont="1" applyAlignment="1" applyProtection="1"/>
    <xf numFmtId="164" fontId="24" fillId="0" borderId="0" xfId="1" applyFont="1" applyAlignment="1" applyProtection="1">
      <alignment vertical="center"/>
    </xf>
    <xf numFmtId="164" fontId="24" fillId="0" borderId="0" xfId="1" applyFont="1" applyAlignment="1" applyProtection="1">
      <alignment horizontal="center" vertical="center"/>
    </xf>
    <xf numFmtId="49" fontId="15" fillId="0" borderId="0" xfId="4" applyNumberFormat="1" applyFont="1" applyAlignment="1"/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6" fillId="0" borderId="0" xfId="4" applyNumberFormat="1" applyFont="1" applyAlignment="1">
      <alignment horizontal="left" wrapText="1"/>
    </xf>
    <xf numFmtId="164" fontId="20" fillId="0" borderId="0" xfId="5" applyNumberFormat="1" applyFont="1" applyBorder="1" applyAlignment="1" applyProtection="1">
      <alignment horizontal="left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 applyProtection="1">
      <alignment horizontal="center" vertical="center" wrapText="1"/>
    </xf>
    <xf numFmtId="165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" xfId="4" xr:uid="{00000000-0005-0000-0000-000003000000}"/>
    <cellStyle name="Normal_EMECRE1A" xfId="2" xr:uid="{00000000-0005-0000-0000-000004000000}"/>
    <cellStyle name="Normal_SIEC-EMEC-prop 1" xfId="3" xr:uid="{00000000-0005-0000-0000-000005000000}"/>
  </cellStyles>
  <dxfs count="14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47626</xdr:colOff>
      <xdr:row>35</xdr:row>
      <xdr:rowOff>44262</xdr:rowOff>
    </xdr:from>
    <xdr:to>
      <xdr:col>30</xdr:col>
      <xdr:colOff>69135</xdr:colOff>
      <xdr:row>40</xdr:row>
      <xdr:rowOff>35879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6" y="5473512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35</xdr:row>
      <xdr:rowOff>38099</xdr:rowOff>
    </xdr:from>
    <xdr:to>
      <xdr:col>11</xdr:col>
      <xdr:colOff>364347</xdr:colOff>
      <xdr:row>40</xdr:row>
      <xdr:rowOff>29716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5467349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41002400050001702900110" TargetMode="External"/><Relationship Id="rId1" Type="http://schemas.openxmlformats.org/officeDocument/2006/relationships/hyperlink" Target="http://www.inegi.org.mx/sistemas/bie/?idserPadre=10000410024000500017029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P166"/>
  <sheetViews>
    <sheetView showGridLines="0" tabSelected="1" topLeftCell="A2" zoomScale="130" zoomScaleNormal="130" zoomScaleSheetLayoutView="85" workbookViewId="0"/>
  </sheetViews>
  <sheetFormatPr baseColWidth="10" defaultColWidth="0" defaultRowHeight="12" customHeight="1" zeroHeight="1" x14ac:dyDescent="0.2"/>
  <cols>
    <col min="1" max="1" width="2.6640625" style="2" customWidth="1"/>
    <col min="2" max="2" width="0.88671875" style="2" customWidth="1"/>
    <col min="3" max="3" width="11.109375" style="2" customWidth="1"/>
    <col min="4" max="5" width="5.6640625" style="2" customWidth="1"/>
    <col min="6" max="6" width="5.33203125" style="2" customWidth="1"/>
    <col min="7" max="8" width="5.6640625" style="2" customWidth="1"/>
    <col min="9" max="9" width="5.33203125" style="2" customWidth="1"/>
    <col min="10" max="11" width="5.6640625" style="2" customWidth="1"/>
    <col min="12" max="12" width="5.33203125" style="2" customWidth="1"/>
    <col min="13" max="14" width="5.6640625" style="2" customWidth="1"/>
    <col min="15" max="15" width="5.33203125" style="2" customWidth="1"/>
    <col min="16" max="17" width="5.6640625" style="2" customWidth="1"/>
    <col min="18" max="18" width="5.33203125" style="2" customWidth="1"/>
    <col min="19" max="20" width="5.6640625" style="2" customWidth="1"/>
    <col min="21" max="21" width="5.33203125" style="2" customWidth="1"/>
    <col min="22" max="22" width="11" style="2" customWidth="1"/>
    <col min="23" max="23" width="0.88671875" style="2" customWidth="1"/>
    <col min="24" max="24" width="11.109375" style="2" customWidth="1"/>
    <col min="25" max="36" width="8.33203125" style="2" customWidth="1"/>
    <col min="37" max="38" width="5.6640625" style="2" customWidth="1"/>
    <col min="39" max="42" width="5.6640625" style="2" hidden="1" customWidth="1"/>
    <col min="43" max="16384" width="11" style="2" hidden="1"/>
  </cols>
  <sheetData>
    <row r="1" spans="2:42" ht="18.75" customHeight="1" x14ac:dyDescent="0.25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5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2"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W3" s="79" t="s">
        <v>1</v>
      </c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6"/>
      <c r="AL3" s="6"/>
      <c r="AM3" s="6"/>
      <c r="AN3" s="6"/>
      <c r="AO3" s="6"/>
      <c r="AP3" s="6"/>
    </row>
    <row r="4" spans="2:42" ht="11.1" customHeigh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2:42" s="9" customFormat="1" ht="12" customHeight="1" x14ac:dyDescent="0.2">
      <c r="C5" s="10"/>
      <c r="D5" s="11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 t="s">
        <v>36</v>
      </c>
      <c r="W5" s="14"/>
      <c r="X5" s="15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6" t="s">
        <v>36</v>
      </c>
      <c r="AK5" s="12"/>
      <c r="AL5" s="12"/>
      <c r="AM5" s="12"/>
      <c r="AN5" s="12"/>
      <c r="AO5" s="12"/>
      <c r="AP5" s="17"/>
    </row>
    <row r="6" spans="2:42" s="9" customFormat="1" ht="12" customHeight="1" x14ac:dyDescent="0.2">
      <c r="B6" s="14"/>
      <c r="C6" s="1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 t="s">
        <v>37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6" t="s">
        <v>37</v>
      </c>
      <c r="AK6" s="14"/>
      <c r="AL6" s="14"/>
      <c r="AM6" s="14"/>
      <c r="AN6" s="14"/>
      <c r="AO6" s="14"/>
      <c r="AP6" s="14"/>
    </row>
    <row r="7" spans="2:42" s="9" customFormat="1" ht="12" customHeight="1" x14ac:dyDescent="0.2"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3" t="s">
        <v>2</v>
      </c>
      <c r="X7" s="20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16" t="s">
        <v>3</v>
      </c>
      <c r="AK7" s="21"/>
      <c r="AL7" s="21"/>
      <c r="AN7" s="21"/>
    </row>
    <row r="8" spans="2:42" ht="15.9" customHeight="1" x14ac:dyDescent="0.2">
      <c r="B8" s="80" t="s">
        <v>4</v>
      </c>
      <c r="C8" s="81"/>
      <c r="D8" s="86" t="s">
        <v>5</v>
      </c>
      <c r="E8" s="87"/>
      <c r="F8" s="87"/>
      <c r="G8" s="87"/>
      <c r="H8" s="87"/>
      <c r="I8" s="87"/>
      <c r="J8" s="87"/>
      <c r="K8" s="87"/>
      <c r="L8" s="88"/>
      <c r="M8" s="86" t="s">
        <v>6</v>
      </c>
      <c r="N8" s="87"/>
      <c r="O8" s="87"/>
      <c r="P8" s="87"/>
      <c r="Q8" s="87"/>
      <c r="R8" s="87"/>
      <c r="S8" s="87"/>
      <c r="T8" s="87"/>
      <c r="U8" s="88"/>
      <c r="W8" s="89" t="s">
        <v>4</v>
      </c>
      <c r="X8" s="90"/>
      <c r="Y8" s="86" t="s">
        <v>7</v>
      </c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8"/>
      <c r="AK8" s="22"/>
      <c r="AL8" s="22"/>
      <c r="AM8" s="22"/>
      <c r="AN8" s="22"/>
      <c r="AO8" s="22"/>
      <c r="AP8" s="22"/>
    </row>
    <row r="9" spans="2:42" ht="12.9" customHeight="1" x14ac:dyDescent="0.2">
      <c r="B9" s="82"/>
      <c r="C9" s="83"/>
      <c r="D9" s="76" t="s">
        <v>8</v>
      </c>
      <c r="E9" s="77"/>
      <c r="F9" s="78"/>
      <c r="G9" s="76" t="s">
        <v>9</v>
      </c>
      <c r="H9" s="77"/>
      <c r="I9" s="78"/>
      <c r="J9" s="76" t="s">
        <v>10</v>
      </c>
      <c r="K9" s="77"/>
      <c r="L9" s="78"/>
      <c r="M9" s="76" t="s">
        <v>8</v>
      </c>
      <c r="N9" s="77"/>
      <c r="O9" s="78"/>
      <c r="P9" s="76" t="s">
        <v>9</v>
      </c>
      <c r="Q9" s="77"/>
      <c r="R9" s="78"/>
      <c r="S9" s="76" t="s">
        <v>10</v>
      </c>
      <c r="T9" s="77"/>
      <c r="U9" s="78"/>
      <c r="W9" s="91"/>
      <c r="X9" s="92"/>
      <c r="Y9" s="76" t="s">
        <v>8</v>
      </c>
      <c r="Z9" s="77"/>
      <c r="AA9" s="78"/>
      <c r="AB9" s="76" t="s">
        <v>11</v>
      </c>
      <c r="AC9" s="77"/>
      <c r="AD9" s="78"/>
      <c r="AE9" s="76" t="s">
        <v>12</v>
      </c>
      <c r="AF9" s="77"/>
      <c r="AG9" s="78"/>
      <c r="AH9" s="76" t="s">
        <v>13</v>
      </c>
      <c r="AI9" s="77"/>
      <c r="AJ9" s="78"/>
      <c r="AN9" s="23"/>
      <c r="AO9" s="23"/>
      <c r="AP9" s="23"/>
    </row>
    <row r="10" spans="2:42" ht="24" customHeight="1" x14ac:dyDescent="0.2">
      <c r="B10" s="82"/>
      <c r="C10" s="83"/>
      <c r="D10" s="73" t="s">
        <v>14</v>
      </c>
      <c r="E10" s="75" t="s">
        <v>15</v>
      </c>
      <c r="F10" s="72"/>
      <c r="G10" s="73" t="s">
        <v>14</v>
      </c>
      <c r="H10" s="75" t="s">
        <v>15</v>
      </c>
      <c r="I10" s="72"/>
      <c r="J10" s="73" t="s">
        <v>14</v>
      </c>
      <c r="K10" s="75" t="s">
        <v>15</v>
      </c>
      <c r="L10" s="72"/>
      <c r="M10" s="73" t="s">
        <v>14</v>
      </c>
      <c r="N10" s="75" t="s">
        <v>15</v>
      </c>
      <c r="O10" s="72"/>
      <c r="P10" s="73" t="s">
        <v>14</v>
      </c>
      <c r="Q10" s="75" t="s">
        <v>15</v>
      </c>
      <c r="R10" s="72"/>
      <c r="S10" s="73" t="s">
        <v>14</v>
      </c>
      <c r="T10" s="75" t="s">
        <v>15</v>
      </c>
      <c r="U10" s="72"/>
      <c r="W10" s="91"/>
      <c r="X10" s="92"/>
      <c r="Y10" s="73" t="s">
        <v>14</v>
      </c>
      <c r="Z10" s="71" t="s">
        <v>15</v>
      </c>
      <c r="AA10" s="72"/>
      <c r="AB10" s="73" t="s">
        <v>14</v>
      </c>
      <c r="AC10" s="71" t="s">
        <v>15</v>
      </c>
      <c r="AD10" s="72"/>
      <c r="AE10" s="73" t="s">
        <v>14</v>
      </c>
      <c r="AF10" s="71" t="s">
        <v>15</v>
      </c>
      <c r="AG10" s="72"/>
      <c r="AH10" s="73" t="s">
        <v>14</v>
      </c>
      <c r="AI10" s="75" t="s">
        <v>15</v>
      </c>
      <c r="AJ10" s="72"/>
      <c r="AN10" s="23"/>
      <c r="AO10" s="23"/>
      <c r="AP10" s="23"/>
    </row>
    <row r="11" spans="2:42" ht="12" customHeight="1" x14ac:dyDescent="0.2">
      <c r="B11" s="84"/>
      <c r="C11" s="85"/>
      <c r="D11" s="74"/>
      <c r="E11" s="24" t="s">
        <v>16</v>
      </c>
      <c r="F11" s="25" t="s">
        <v>17</v>
      </c>
      <c r="G11" s="74"/>
      <c r="H11" s="24" t="s">
        <v>16</v>
      </c>
      <c r="I11" s="25" t="s">
        <v>17</v>
      </c>
      <c r="J11" s="74"/>
      <c r="K11" s="24" t="s">
        <v>16</v>
      </c>
      <c r="L11" s="25" t="s">
        <v>17</v>
      </c>
      <c r="M11" s="74"/>
      <c r="N11" s="24" t="s">
        <v>16</v>
      </c>
      <c r="O11" s="25" t="s">
        <v>17</v>
      </c>
      <c r="P11" s="74"/>
      <c r="Q11" s="24" t="s">
        <v>16</v>
      </c>
      <c r="R11" s="25" t="s">
        <v>17</v>
      </c>
      <c r="S11" s="74"/>
      <c r="T11" s="24" t="s">
        <v>16</v>
      </c>
      <c r="U11" s="25" t="s">
        <v>17</v>
      </c>
      <c r="W11" s="93"/>
      <c r="X11" s="94"/>
      <c r="Y11" s="74"/>
      <c r="Z11" s="24" t="s">
        <v>16</v>
      </c>
      <c r="AA11" s="25" t="s">
        <v>17</v>
      </c>
      <c r="AB11" s="74"/>
      <c r="AC11" s="24" t="s">
        <v>16</v>
      </c>
      <c r="AD11" s="25" t="s">
        <v>17</v>
      </c>
      <c r="AE11" s="74"/>
      <c r="AF11" s="24" t="s">
        <v>16</v>
      </c>
      <c r="AG11" s="25" t="s">
        <v>17</v>
      </c>
      <c r="AH11" s="74"/>
      <c r="AI11" s="24" t="s">
        <v>16</v>
      </c>
      <c r="AJ11" s="25" t="s">
        <v>17</v>
      </c>
      <c r="AN11" s="23"/>
      <c r="AO11" s="23"/>
      <c r="AP11" s="23"/>
    </row>
    <row r="12" spans="2:42" ht="12" customHeight="1" x14ac:dyDescent="0.2">
      <c r="B12" s="65">
        <v>2019</v>
      </c>
      <c r="C12" s="66"/>
      <c r="D12" s="26"/>
      <c r="E12" s="27"/>
      <c r="F12" s="28"/>
      <c r="G12" s="27"/>
      <c r="H12" s="27"/>
      <c r="I12" s="28"/>
      <c r="J12" s="29"/>
      <c r="K12" s="27"/>
      <c r="L12" s="30"/>
      <c r="M12" s="26"/>
      <c r="N12" s="27"/>
      <c r="O12" s="28"/>
      <c r="P12" s="29"/>
      <c r="Q12" s="27"/>
      <c r="R12" s="28"/>
      <c r="S12" s="29"/>
      <c r="T12" s="27"/>
      <c r="U12" s="30"/>
      <c r="V12" s="31"/>
      <c r="W12" s="65">
        <v>2019</v>
      </c>
      <c r="X12" s="66"/>
      <c r="Y12" s="27"/>
      <c r="Z12" s="27"/>
      <c r="AA12" s="28"/>
      <c r="AB12" s="29"/>
      <c r="AC12" s="27"/>
      <c r="AD12" s="28"/>
      <c r="AE12" s="29"/>
      <c r="AF12" s="27"/>
      <c r="AG12" s="28"/>
      <c r="AH12" s="27"/>
      <c r="AI12" s="27"/>
      <c r="AJ12" s="30"/>
      <c r="AK12" s="31"/>
      <c r="AL12" s="31"/>
      <c r="AN12" s="32"/>
      <c r="AO12" s="32"/>
      <c r="AP12" s="32"/>
    </row>
    <row r="13" spans="2:42" ht="12" customHeight="1" x14ac:dyDescent="0.2">
      <c r="B13" s="33"/>
      <c r="C13" s="34" t="s">
        <v>18</v>
      </c>
      <c r="D13" s="26">
        <v>116.809890062598</v>
      </c>
      <c r="E13" s="27">
        <v>0.33264723717273964</v>
      </c>
      <c r="F13" s="28">
        <v>2.465859171530123</v>
      </c>
      <c r="G13" s="27">
        <v>117.742988418907</v>
      </c>
      <c r="H13" s="27">
        <v>-3.1343643788868933E-2</v>
      </c>
      <c r="I13" s="28">
        <v>2.1889156187740322</v>
      </c>
      <c r="J13" s="29">
        <v>118.862158178226</v>
      </c>
      <c r="K13" s="27">
        <v>0.98389470150629044</v>
      </c>
      <c r="L13" s="30">
        <v>2.7684936307323915</v>
      </c>
      <c r="M13" s="26">
        <v>116.43180299313001</v>
      </c>
      <c r="N13" s="27">
        <v>0.37574989503877249</v>
      </c>
      <c r="O13" s="28">
        <v>2.2220533474489415</v>
      </c>
      <c r="P13" s="29">
        <v>116.620678050363</v>
      </c>
      <c r="Q13" s="27">
        <v>7.921035065980736E-2</v>
      </c>
      <c r="R13" s="28">
        <v>1.7875173239226403</v>
      </c>
      <c r="S13" s="29">
        <v>118.5278772631</v>
      </c>
      <c r="T13" s="27">
        <v>0.39318856664125246</v>
      </c>
      <c r="U13" s="30">
        <v>2.4325181848622486</v>
      </c>
      <c r="V13" s="31"/>
      <c r="W13" s="33"/>
      <c r="X13" s="34" t="s">
        <v>18</v>
      </c>
      <c r="Y13" s="27">
        <v>106.067975976507</v>
      </c>
      <c r="Z13" s="27">
        <v>0.43483769775970349</v>
      </c>
      <c r="AA13" s="28">
        <v>2.489956808776884</v>
      </c>
      <c r="AB13" s="29">
        <v>101.849128655005</v>
      </c>
      <c r="AC13" s="27">
        <v>-1.708165905669174</v>
      </c>
      <c r="AD13" s="28">
        <v>-0.52468265799752545</v>
      </c>
      <c r="AE13" s="29">
        <v>108.859453233507</v>
      </c>
      <c r="AF13" s="27">
        <v>0.86950861920129985</v>
      </c>
      <c r="AG13" s="28">
        <v>3.9678369211930478</v>
      </c>
      <c r="AH13" s="27">
        <v>100.643041707853</v>
      </c>
      <c r="AI13" s="27">
        <v>0.99294683763891234</v>
      </c>
      <c r="AJ13" s="30">
        <v>0.85230519404996197</v>
      </c>
      <c r="AK13" s="31"/>
      <c r="AL13" s="31"/>
      <c r="AN13" s="32"/>
      <c r="AO13" s="32"/>
      <c r="AP13" s="32"/>
    </row>
    <row r="14" spans="2:42" ht="12" customHeight="1" x14ac:dyDescent="0.2">
      <c r="B14" s="33"/>
      <c r="C14" s="34" t="s">
        <v>19</v>
      </c>
      <c r="D14" s="26">
        <v>116.886195329652</v>
      </c>
      <c r="E14" s="27">
        <v>6.5324320580307543E-2</v>
      </c>
      <c r="F14" s="28">
        <v>2.252050196919761</v>
      </c>
      <c r="G14" s="27">
        <v>117.831171260311</v>
      </c>
      <c r="H14" s="27">
        <v>7.4894346226591357E-2</v>
      </c>
      <c r="I14" s="28">
        <v>2.0832537170670138</v>
      </c>
      <c r="J14" s="29">
        <v>118.805266381471</v>
      </c>
      <c r="K14" s="27">
        <v>-4.7863674719493932E-2</v>
      </c>
      <c r="L14" s="30">
        <v>2.7527134017103725</v>
      </c>
      <c r="M14" s="26">
        <v>116.492832550833</v>
      </c>
      <c r="N14" s="27">
        <v>5.2416570158752479E-2</v>
      </c>
      <c r="O14" s="28">
        <v>2.1914061315091935</v>
      </c>
      <c r="P14" s="29">
        <v>116.78395395725801</v>
      </c>
      <c r="Q14" s="27">
        <v>0.14000596602988208</v>
      </c>
      <c r="R14" s="28">
        <v>1.6191937814518573</v>
      </c>
      <c r="S14" s="29">
        <v>118.669427585005</v>
      </c>
      <c r="T14" s="27">
        <v>0.1194236538892849</v>
      </c>
      <c r="U14" s="30">
        <v>2.4236485019291609</v>
      </c>
      <c r="W14" s="33"/>
      <c r="X14" s="34" t="s">
        <v>19</v>
      </c>
      <c r="Y14" s="27">
        <v>107.130247953783</v>
      </c>
      <c r="Z14" s="27">
        <v>1.0015011293430174</v>
      </c>
      <c r="AA14" s="28">
        <v>2.701937713292752</v>
      </c>
      <c r="AB14" s="29">
        <v>103.158492162491</v>
      </c>
      <c r="AC14" s="27">
        <v>1.2855912709093693</v>
      </c>
      <c r="AD14" s="28">
        <v>5.3462162969748254E-2</v>
      </c>
      <c r="AE14" s="29">
        <v>109.56459999412</v>
      </c>
      <c r="AF14" s="27">
        <v>0.64775886674760563</v>
      </c>
      <c r="AG14" s="28">
        <v>3.765360975712706</v>
      </c>
      <c r="AH14" s="27">
        <v>100.810278980367</v>
      </c>
      <c r="AI14" s="27">
        <v>0.16616873822182138</v>
      </c>
      <c r="AJ14" s="30">
        <v>0.4874833588769838</v>
      </c>
      <c r="AN14" s="32"/>
      <c r="AO14" s="32"/>
      <c r="AP14" s="32"/>
    </row>
    <row r="15" spans="2:42" ht="12" customHeight="1" x14ac:dyDescent="0.2">
      <c r="B15" s="35"/>
      <c r="C15" s="34" t="s">
        <v>20</v>
      </c>
      <c r="D15" s="26">
        <v>116.955419206245</v>
      </c>
      <c r="E15" s="27">
        <v>5.9223312383270901E-2</v>
      </c>
      <c r="F15" s="28">
        <v>2.0904707725841014</v>
      </c>
      <c r="G15" s="27">
        <v>117.80239577697</v>
      </c>
      <c r="H15" s="27">
        <v>-2.4420943145360956E-2</v>
      </c>
      <c r="I15" s="28">
        <v>1.6241218737620602</v>
      </c>
      <c r="J15" s="29">
        <v>118.72837898351899</v>
      </c>
      <c r="K15" s="27">
        <v>-6.4717163046568493E-2</v>
      </c>
      <c r="L15" s="30">
        <v>2.774555677763201</v>
      </c>
      <c r="M15" s="26">
        <v>116.213721971639</v>
      </c>
      <c r="N15" s="27">
        <v>-0.23959463692515484</v>
      </c>
      <c r="O15" s="28">
        <v>1.2241951746402118</v>
      </c>
      <c r="P15" s="29">
        <v>116.63101746898801</v>
      </c>
      <c r="Q15" s="27">
        <v>-0.13095676511002047</v>
      </c>
      <c r="R15" s="28">
        <v>0.90539219629838796</v>
      </c>
      <c r="S15" s="29">
        <v>118.95254909277</v>
      </c>
      <c r="T15" s="27">
        <v>0.23857998940982333</v>
      </c>
      <c r="U15" s="30">
        <v>2.2435716238231778</v>
      </c>
      <c r="W15" s="35"/>
      <c r="X15" s="34" t="s">
        <v>20</v>
      </c>
      <c r="Y15" s="27">
        <v>107.904724174889</v>
      </c>
      <c r="Z15" s="27">
        <v>0.72292955154935845</v>
      </c>
      <c r="AA15" s="28">
        <v>2.6460280888346128</v>
      </c>
      <c r="AB15" s="29">
        <v>104.404463291602</v>
      </c>
      <c r="AC15" s="27">
        <v>1.2078221608245261</v>
      </c>
      <c r="AD15" s="28">
        <v>0.81833405716640117</v>
      </c>
      <c r="AE15" s="29">
        <v>110.10710770089</v>
      </c>
      <c r="AF15" s="27">
        <v>0.49514871299590435</v>
      </c>
      <c r="AG15" s="28">
        <v>3.3798211429854139</v>
      </c>
      <c r="AH15" s="27">
        <v>102.547130273611</v>
      </c>
      <c r="AI15" s="27">
        <v>1.7228910690568133</v>
      </c>
      <c r="AJ15" s="30">
        <v>1.5447801125813836</v>
      </c>
      <c r="AN15" s="32"/>
      <c r="AO15" s="32"/>
      <c r="AP15" s="32"/>
    </row>
    <row r="16" spans="2:42" ht="12" customHeight="1" x14ac:dyDescent="0.2">
      <c r="B16" s="35"/>
      <c r="C16" s="34" t="s">
        <v>21</v>
      </c>
      <c r="D16" s="26">
        <v>116.617851717901</v>
      </c>
      <c r="E16" s="27">
        <v>-0.28862919789010327</v>
      </c>
      <c r="F16" s="28">
        <v>1.5084474212366998</v>
      </c>
      <c r="G16" s="27">
        <v>117.399211721006</v>
      </c>
      <c r="H16" s="27">
        <v>-0.34225454695109503</v>
      </c>
      <c r="I16" s="28">
        <v>1.0744081326558741</v>
      </c>
      <c r="J16" s="29">
        <v>118.84789630345701</v>
      </c>
      <c r="K16" s="27">
        <v>0.1006644923153568</v>
      </c>
      <c r="L16" s="30">
        <v>2.4685755672911318</v>
      </c>
      <c r="M16" s="26">
        <v>116.481108670233</v>
      </c>
      <c r="N16" s="27">
        <v>0.23008186473818362</v>
      </c>
      <c r="O16" s="28">
        <v>1.2915167787935522</v>
      </c>
      <c r="P16" s="29">
        <v>116.586503439219</v>
      </c>
      <c r="Q16" s="27">
        <v>-3.8166545002353891E-2</v>
      </c>
      <c r="R16" s="28">
        <v>0.72855269017454882</v>
      </c>
      <c r="S16" s="29">
        <v>119.710235200969</v>
      </c>
      <c r="T16" s="27">
        <v>0.63696500325359451</v>
      </c>
      <c r="U16" s="30">
        <v>3.1995859572387717</v>
      </c>
      <c r="W16" s="35"/>
      <c r="X16" s="34" t="s">
        <v>21</v>
      </c>
      <c r="Y16" s="27">
        <v>107.00946087967399</v>
      </c>
      <c r="Z16" s="27">
        <v>-0.82967942512320836</v>
      </c>
      <c r="AA16" s="28">
        <v>2.0588345038656057</v>
      </c>
      <c r="AB16" s="29">
        <v>103.34133711311399</v>
      </c>
      <c r="AC16" s="27">
        <v>-1.0182765611453701</v>
      </c>
      <c r="AD16" s="28">
        <v>-0.28796042408792955</v>
      </c>
      <c r="AE16" s="29">
        <v>109.62238733900099</v>
      </c>
      <c r="AF16" s="27">
        <v>-0.44022622336585582</v>
      </c>
      <c r="AG16" s="28">
        <v>2.8864238917689824</v>
      </c>
      <c r="AH16" s="27">
        <v>101.085879022142</v>
      </c>
      <c r="AI16" s="27">
        <v>-1.4249557716243959</v>
      </c>
      <c r="AJ16" s="30">
        <v>0.49232140893252568</v>
      </c>
      <c r="AN16" s="32"/>
      <c r="AO16" s="32"/>
      <c r="AP16" s="32"/>
    </row>
    <row r="17" spans="2:42" ht="12" customHeight="1" x14ac:dyDescent="0.2">
      <c r="B17" s="35"/>
      <c r="C17" s="34" t="s">
        <v>22</v>
      </c>
      <c r="D17" s="26">
        <v>116.681222893514</v>
      </c>
      <c r="E17" s="27">
        <v>5.4340887505195057E-2</v>
      </c>
      <c r="F17" s="28">
        <v>1.3863101462709231</v>
      </c>
      <c r="G17" s="27">
        <v>117.705826595989</v>
      </c>
      <c r="H17" s="27">
        <v>0.26117285668974877</v>
      </c>
      <c r="I17" s="28">
        <v>1.1918177296217332</v>
      </c>
      <c r="J17" s="29">
        <v>118.822881094515</v>
      </c>
      <c r="K17" s="27">
        <v>-2.1048087277991422E-2</v>
      </c>
      <c r="L17" s="30">
        <v>2.2531112843004206</v>
      </c>
      <c r="M17" s="26">
        <v>116.302708526579</v>
      </c>
      <c r="N17" s="27">
        <v>-0.15315800621289322</v>
      </c>
      <c r="O17" s="28">
        <v>0.77912740832061311</v>
      </c>
      <c r="P17" s="29">
        <v>116.642565760126</v>
      </c>
      <c r="Q17" s="27">
        <v>4.8086458769415329E-2</v>
      </c>
      <c r="R17" s="28">
        <v>0.57181853754238621</v>
      </c>
      <c r="S17" s="29">
        <v>119.429371318679</v>
      </c>
      <c r="T17" s="27">
        <v>-0.23461977317017152</v>
      </c>
      <c r="U17" s="30">
        <v>2.1151986559999507</v>
      </c>
      <c r="W17" s="35"/>
      <c r="X17" s="34" t="s">
        <v>22</v>
      </c>
      <c r="Y17" s="27">
        <v>107.43276512844299</v>
      </c>
      <c r="Z17" s="27">
        <v>0.39557647079913927</v>
      </c>
      <c r="AA17" s="28">
        <v>2.3736835335941531</v>
      </c>
      <c r="AB17" s="29">
        <v>103.969847307845</v>
      </c>
      <c r="AC17" s="27">
        <v>0.60818856450740566</v>
      </c>
      <c r="AD17" s="28">
        <v>-6.9508161519615114E-2</v>
      </c>
      <c r="AE17" s="29">
        <v>110.341919084799</v>
      </c>
      <c r="AF17" s="27">
        <v>0.65637299393316184</v>
      </c>
      <c r="AG17" s="28">
        <v>3.8421496021766255</v>
      </c>
      <c r="AH17" s="27">
        <v>100.937407524352</v>
      </c>
      <c r="AI17" s="27">
        <v>-0.14687659564940514</v>
      </c>
      <c r="AJ17" s="30">
        <v>0.17351085453255732</v>
      </c>
      <c r="AN17" s="32"/>
      <c r="AO17" s="32"/>
      <c r="AP17" s="32"/>
    </row>
    <row r="18" spans="2:42" ht="12" customHeight="1" x14ac:dyDescent="0.2">
      <c r="B18" s="35"/>
      <c r="C18" s="34" t="s">
        <v>23</v>
      </c>
      <c r="D18" s="26">
        <v>116.54600238464801</v>
      </c>
      <c r="E18" s="27">
        <v>-0.11588883413520953</v>
      </c>
      <c r="F18" s="28">
        <v>1.113005434623751</v>
      </c>
      <c r="G18" s="27">
        <v>117.418561926404</v>
      </c>
      <c r="H18" s="27">
        <v>-0.24405305828317289</v>
      </c>
      <c r="I18" s="28">
        <v>0.77497154398357337</v>
      </c>
      <c r="J18" s="29">
        <v>119.160559456008</v>
      </c>
      <c r="K18" s="27">
        <v>0.28418631023128121</v>
      </c>
      <c r="L18" s="30">
        <v>2.4873275438936728</v>
      </c>
      <c r="M18" s="26">
        <v>115.96262265816</v>
      </c>
      <c r="N18" s="27">
        <v>-0.29241440094344384</v>
      </c>
      <c r="O18" s="28">
        <v>0.77141730377505646</v>
      </c>
      <c r="P18" s="29">
        <v>116.292762036195</v>
      </c>
      <c r="Q18" s="27">
        <v>-0.29989371517287328</v>
      </c>
      <c r="R18" s="28">
        <v>0.60091601808026029</v>
      </c>
      <c r="S18" s="29">
        <v>119.466690263445</v>
      </c>
      <c r="T18" s="27">
        <v>3.1247710972554417E-2</v>
      </c>
      <c r="U18" s="30">
        <v>2.367484136547235</v>
      </c>
      <c r="W18" s="35"/>
      <c r="X18" s="34" t="s">
        <v>23</v>
      </c>
      <c r="Y18" s="27">
        <v>106.94841327903499</v>
      </c>
      <c r="Z18" s="27">
        <v>-0.45084183473163458</v>
      </c>
      <c r="AA18" s="28">
        <v>1.6359151105134897</v>
      </c>
      <c r="AB18" s="29">
        <v>102.67213844856801</v>
      </c>
      <c r="AC18" s="27">
        <v>-1.2481588584376775</v>
      </c>
      <c r="AD18" s="28">
        <v>-1.1055086341852691</v>
      </c>
      <c r="AE18" s="29">
        <v>109.78297866811999</v>
      </c>
      <c r="AF18" s="27">
        <v>-0.50655310449100988</v>
      </c>
      <c r="AG18" s="28">
        <v>3.0402915057439959</v>
      </c>
      <c r="AH18" s="27">
        <v>100.80704013648101</v>
      </c>
      <c r="AI18" s="27">
        <v>-0.12915666358831129</v>
      </c>
      <c r="AJ18" s="30">
        <v>-0.2726418531405671</v>
      </c>
      <c r="AN18" s="32"/>
      <c r="AO18" s="32"/>
      <c r="AP18" s="32"/>
    </row>
    <row r="19" spans="2:42" ht="12" customHeight="1" x14ac:dyDescent="0.2">
      <c r="B19" s="35"/>
      <c r="C19" s="34" t="s">
        <v>24</v>
      </c>
      <c r="D19" s="26">
        <v>116.39366018248199</v>
      </c>
      <c r="E19" s="27">
        <v>-0.13071422361036578</v>
      </c>
      <c r="F19" s="28">
        <v>0.94579635674874074</v>
      </c>
      <c r="G19" s="27">
        <v>117.433571831661</v>
      </c>
      <c r="H19" s="27">
        <v>1.2783247393551543E-2</v>
      </c>
      <c r="I19" s="28">
        <v>0.74756148185575411</v>
      </c>
      <c r="J19" s="29">
        <v>118.69102098098099</v>
      </c>
      <c r="K19" s="27">
        <v>-0.3940384949269673</v>
      </c>
      <c r="L19" s="30">
        <v>1.7280075648776851</v>
      </c>
      <c r="M19" s="26">
        <v>117.07533172635</v>
      </c>
      <c r="N19" s="27">
        <v>0.95954113720771517</v>
      </c>
      <c r="O19" s="28">
        <v>1.0990578348993709</v>
      </c>
      <c r="P19" s="29">
        <v>117.499781106284</v>
      </c>
      <c r="Q19" s="27">
        <v>1.0379141822371807</v>
      </c>
      <c r="R19" s="28">
        <v>0.9784139891239737</v>
      </c>
      <c r="S19" s="29">
        <v>119.52791853686701</v>
      </c>
      <c r="T19" s="27">
        <v>5.1251334817248244E-2</v>
      </c>
      <c r="U19" s="30">
        <v>2.1600651145437966</v>
      </c>
      <c r="W19" s="35"/>
      <c r="X19" s="34" t="s">
        <v>24</v>
      </c>
      <c r="Y19" s="27">
        <v>107.512584394138</v>
      </c>
      <c r="Z19" s="27">
        <v>0.52751705032878871</v>
      </c>
      <c r="AA19" s="28">
        <v>2.572183651491418</v>
      </c>
      <c r="AB19" s="29">
        <v>103.826175272814</v>
      </c>
      <c r="AC19" s="27">
        <v>1.1240019363423395</v>
      </c>
      <c r="AD19" s="28">
        <v>0.51069388729078191</v>
      </c>
      <c r="AE19" s="29">
        <v>110.31776723819</v>
      </c>
      <c r="AF19" s="27">
        <v>0.48713250137500957</v>
      </c>
      <c r="AG19" s="28">
        <v>3.8496494047131282</v>
      </c>
      <c r="AH19" s="27">
        <v>101.215321988599</v>
      </c>
      <c r="AI19" s="27">
        <v>0.40501323277146956</v>
      </c>
      <c r="AJ19" s="30">
        <v>0.72859797244958735</v>
      </c>
      <c r="AN19" s="32"/>
      <c r="AO19" s="32"/>
      <c r="AP19" s="32"/>
    </row>
    <row r="20" spans="2:42" ht="12" customHeight="1" x14ac:dyDescent="0.2">
      <c r="B20" s="35"/>
      <c r="C20" s="34" t="s">
        <v>25</v>
      </c>
      <c r="D20" s="26">
        <v>116.230084532907</v>
      </c>
      <c r="E20" s="27">
        <v>-0.14053656300398198</v>
      </c>
      <c r="F20" s="28">
        <v>0.67736154060987075</v>
      </c>
      <c r="G20" s="27">
        <v>117.048931569049</v>
      </c>
      <c r="H20" s="27">
        <v>-0.32753858765649274</v>
      </c>
      <c r="I20" s="28">
        <v>0.24267651829289502</v>
      </c>
      <c r="J20" s="29">
        <v>119.018880817095</v>
      </c>
      <c r="K20" s="27">
        <v>0.27622968730426323</v>
      </c>
      <c r="L20" s="30">
        <v>1.9634535604500041</v>
      </c>
      <c r="M20" s="26">
        <v>115.788145236693</v>
      </c>
      <c r="N20" s="27">
        <v>-1.0994514990276962</v>
      </c>
      <c r="O20" s="28">
        <v>-3.5483147746429321E-2</v>
      </c>
      <c r="P20" s="29">
        <v>115.98871106697899</v>
      </c>
      <c r="Q20" s="27">
        <v>-1.2860194504857656</v>
      </c>
      <c r="R20" s="28">
        <v>-0.44966181745187606</v>
      </c>
      <c r="S20" s="29">
        <v>119.07248261183101</v>
      </c>
      <c r="T20" s="27">
        <v>-0.38102890990737487</v>
      </c>
      <c r="U20" s="30">
        <v>1.4600945803877263</v>
      </c>
      <c r="W20" s="35"/>
      <c r="X20" s="34" t="s">
        <v>25</v>
      </c>
      <c r="Y20" s="27">
        <v>108.49411248483101</v>
      </c>
      <c r="Z20" s="27">
        <v>0.91294251386865644</v>
      </c>
      <c r="AA20" s="28">
        <v>3.0705002667809778</v>
      </c>
      <c r="AB20" s="29">
        <v>104.52447779135601</v>
      </c>
      <c r="AC20" s="27">
        <v>0.6725688553075807</v>
      </c>
      <c r="AD20" s="28">
        <v>0.70619711328911505</v>
      </c>
      <c r="AE20" s="29">
        <v>111.17699032631501</v>
      </c>
      <c r="AF20" s="27">
        <v>0.77886192735376414</v>
      </c>
      <c r="AG20" s="28">
        <v>4.2815404664207879</v>
      </c>
      <c r="AH20" s="27">
        <v>102.41242514407099</v>
      </c>
      <c r="AI20" s="27">
        <v>1.1827291875896377</v>
      </c>
      <c r="AJ20" s="30">
        <v>1.9690578940045593</v>
      </c>
      <c r="AN20" s="32"/>
      <c r="AO20" s="32"/>
      <c r="AP20" s="32"/>
    </row>
    <row r="21" spans="2:42" ht="12" customHeight="1" x14ac:dyDescent="0.2">
      <c r="B21" s="35"/>
      <c r="C21" s="34" t="s">
        <v>26</v>
      </c>
      <c r="D21" s="26">
        <v>115.695703397359</v>
      </c>
      <c r="E21" s="27">
        <v>-0.45976146166934012</v>
      </c>
      <c r="F21" s="28">
        <v>-8.7051190764150244E-2</v>
      </c>
      <c r="G21" s="27">
        <v>116.599016960177</v>
      </c>
      <c r="H21" s="27">
        <v>-0.38438164521527052</v>
      </c>
      <c r="I21" s="28">
        <v>-0.44168778524411606</v>
      </c>
      <c r="J21" s="29">
        <v>118.725111013234</v>
      </c>
      <c r="K21" s="27">
        <v>-0.2468262193730876</v>
      </c>
      <c r="L21" s="30">
        <v>1.3616626778709162</v>
      </c>
      <c r="M21" s="26">
        <v>114.79209247966899</v>
      </c>
      <c r="N21" s="27">
        <v>-0.86023725053016609</v>
      </c>
      <c r="O21" s="28">
        <v>-1.436996413082811</v>
      </c>
      <c r="P21" s="29">
        <v>115.06698875913099</v>
      </c>
      <c r="Q21" s="27">
        <v>-0.79466553198935153</v>
      </c>
      <c r="R21" s="28">
        <v>-1.672975440197239</v>
      </c>
      <c r="S21" s="29">
        <v>118.67268180958899</v>
      </c>
      <c r="T21" s="27">
        <v>-0.33576254855232879</v>
      </c>
      <c r="U21" s="30">
        <v>0.53700763825849906</v>
      </c>
      <c r="W21" s="35"/>
      <c r="X21" s="34" t="s">
        <v>26</v>
      </c>
      <c r="Y21" s="27">
        <v>108.359702734509</v>
      </c>
      <c r="Z21" s="27">
        <v>-0.12388667665335235</v>
      </c>
      <c r="AA21" s="28">
        <v>3.6231713293532133</v>
      </c>
      <c r="AB21" s="29">
        <v>104.57062958144201</v>
      </c>
      <c r="AC21" s="27">
        <v>4.4154049904104764E-2</v>
      </c>
      <c r="AD21" s="28">
        <v>1.1651863009131198</v>
      </c>
      <c r="AE21" s="29">
        <v>111.06287385003</v>
      </c>
      <c r="AF21" s="27">
        <v>-0.1026439697189703</v>
      </c>
      <c r="AG21" s="28">
        <v>4.4576234511475077</v>
      </c>
      <c r="AH21" s="27">
        <v>102.084476778683</v>
      </c>
      <c r="AI21" s="27">
        <v>-0.32022321991364588</v>
      </c>
      <c r="AJ21" s="30">
        <v>2.9166189171187082</v>
      </c>
      <c r="AN21" s="32"/>
      <c r="AO21" s="32"/>
      <c r="AP21" s="32"/>
    </row>
    <row r="22" spans="2:42" ht="12" customHeight="1" x14ac:dyDescent="0.2">
      <c r="B22" s="35"/>
      <c r="C22" s="34" t="s">
        <v>27</v>
      </c>
      <c r="D22" s="26">
        <v>115.28102252885</v>
      </c>
      <c r="E22" s="27">
        <v>-0.35842374118662484</v>
      </c>
      <c r="F22" s="28">
        <v>-0.6800440816978629</v>
      </c>
      <c r="G22" s="27">
        <v>116.04319388291501</v>
      </c>
      <c r="H22" s="27">
        <v>-0.47669619500465044</v>
      </c>
      <c r="I22" s="28">
        <v>-1.1864941746923434</v>
      </c>
      <c r="J22" s="29">
        <v>118.549830758521</v>
      </c>
      <c r="K22" s="27">
        <v>-0.14763536813493788</v>
      </c>
      <c r="L22" s="30">
        <v>0.93114057880290679</v>
      </c>
      <c r="M22" s="26">
        <v>114.482803080171</v>
      </c>
      <c r="N22" s="27">
        <v>-0.26943441208964597</v>
      </c>
      <c r="O22" s="28">
        <v>-1.6338694343141644</v>
      </c>
      <c r="P22" s="29">
        <v>114.581902823905</v>
      </c>
      <c r="Q22" s="27">
        <v>-0.4215682885744263</v>
      </c>
      <c r="R22" s="28">
        <v>-2.0396914272797937</v>
      </c>
      <c r="S22" s="29">
        <v>118.649484976586</v>
      </c>
      <c r="T22" s="27">
        <v>-1.9546902159182707E-2</v>
      </c>
      <c r="U22" s="30">
        <v>0.73336015257440046</v>
      </c>
      <c r="W22" s="35"/>
      <c r="X22" s="34" t="s">
        <v>27</v>
      </c>
      <c r="Y22" s="27">
        <v>108.289803000644</v>
      </c>
      <c r="Z22" s="27">
        <v>-6.4507129588811149E-2</v>
      </c>
      <c r="AA22" s="28">
        <v>3.2640247127389515</v>
      </c>
      <c r="AB22" s="29">
        <v>104.472158719261</v>
      </c>
      <c r="AC22" s="27">
        <v>-9.4166844529047708E-2</v>
      </c>
      <c r="AD22" s="28">
        <v>1.2335567279582083</v>
      </c>
      <c r="AE22" s="29">
        <v>111.191058871726</v>
      </c>
      <c r="AF22" s="27">
        <v>0.11541662596367569</v>
      </c>
      <c r="AG22" s="28">
        <v>4.2998412817349152</v>
      </c>
      <c r="AH22" s="27">
        <v>101.733454068385</v>
      </c>
      <c r="AI22" s="27">
        <v>-0.34385512996163625</v>
      </c>
      <c r="AJ22" s="30">
        <v>1.6526106647515995</v>
      </c>
      <c r="AN22" s="32"/>
      <c r="AO22" s="32"/>
      <c r="AP22" s="32"/>
    </row>
    <row r="23" spans="2:42" ht="12" customHeight="1" x14ac:dyDescent="0.2">
      <c r="B23" s="35"/>
      <c r="C23" s="34" t="s">
        <v>28</v>
      </c>
      <c r="D23" s="26">
        <v>115.00373073772199</v>
      </c>
      <c r="E23" s="27">
        <v>-0.24053550623096964</v>
      </c>
      <c r="F23" s="28">
        <v>-1.0094920371555955</v>
      </c>
      <c r="G23" s="27">
        <v>115.80368823814599</v>
      </c>
      <c r="H23" s="27">
        <v>-0.20639353050784415</v>
      </c>
      <c r="I23" s="28">
        <v>-1.4276711682753858</v>
      </c>
      <c r="J23" s="29">
        <v>118.21683008954101</v>
      </c>
      <c r="K23" s="27">
        <v>-0.28089510280136482</v>
      </c>
      <c r="L23" s="30">
        <v>0.46457954577315458</v>
      </c>
      <c r="M23" s="26">
        <v>113.972991268306</v>
      </c>
      <c r="N23" s="27">
        <v>-0.44531737356917855</v>
      </c>
      <c r="O23" s="28">
        <v>-2.1221894813946052</v>
      </c>
      <c r="P23" s="29">
        <v>113.930338775908</v>
      </c>
      <c r="Q23" s="27">
        <v>-0.56864481383098864</v>
      </c>
      <c r="R23" s="28">
        <v>-2.6207674490327562</v>
      </c>
      <c r="S23" s="29">
        <v>118.325450276095</v>
      </c>
      <c r="T23" s="27">
        <v>-0.27310249223158622</v>
      </c>
      <c r="U23" s="30">
        <v>0.20912094530533884</v>
      </c>
      <c r="W23" s="35"/>
      <c r="X23" s="34" t="s">
        <v>28</v>
      </c>
      <c r="Y23" s="27">
        <v>108.752897976797</v>
      </c>
      <c r="Z23" s="27">
        <v>0.42764412097992999</v>
      </c>
      <c r="AA23" s="28">
        <v>3.3930116084509923</v>
      </c>
      <c r="AB23" s="29">
        <v>104.809247482386</v>
      </c>
      <c r="AC23" s="27">
        <v>0.32265894306905746</v>
      </c>
      <c r="AD23" s="28">
        <v>1.7102032283578736</v>
      </c>
      <c r="AE23" s="29">
        <v>111.345897948798</v>
      </c>
      <c r="AF23" s="27">
        <v>0.13925497125683958</v>
      </c>
      <c r="AG23" s="28">
        <v>3.9946117339672611</v>
      </c>
      <c r="AH23" s="27">
        <v>102.38676242778</v>
      </c>
      <c r="AI23" s="27">
        <v>0.64217652430816485</v>
      </c>
      <c r="AJ23" s="30">
        <v>2.1557243271067823</v>
      </c>
      <c r="AN23" s="32"/>
      <c r="AO23" s="32"/>
      <c r="AP23" s="32"/>
    </row>
    <row r="24" spans="2:42" ht="12" customHeight="1" x14ac:dyDescent="0.2">
      <c r="B24" s="35"/>
      <c r="C24" s="34" t="s">
        <v>29</v>
      </c>
      <c r="D24" s="26">
        <v>114.822597871569</v>
      </c>
      <c r="E24" s="27">
        <v>-0.15750173058827555</v>
      </c>
      <c r="F24" s="28">
        <v>-1.3743168414069775</v>
      </c>
      <c r="G24" s="27">
        <v>115.367290003725</v>
      </c>
      <c r="H24" s="27">
        <v>-0.37684312223592981</v>
      </c>
      <c r="I24" s="28">
        <v>-2.0484096420490943</v>
      </c>
      <c r="J24" s="29">
        <v>118.29496605379001</v>
      </c>
      <c r="K24" s="27">
        <v>6.6095465586260199E-2</v>
      </c>
      <c r="L24" s="30">
        <v>0.50201492877253073</v>
      </c>
      <c r="M24" s="26">
        <v>113.728671237596</v>
      </c>
      <c r="N24" s="27">
        <v>-0.21436660386919346</v>
      </c>
      <c r="O24" s="28">
        <v>-1.9546174964447014</v>
      </c>
      <c r="P24" s="29">
        <v>113.598187175398</v>
      </c>
      <c r="Q24" s="27">
        <v>-0.29153920200598921</v>
      </c>
      <c r="R24" s="28">
        <v>-2.5145706589819095</v>
      </c>
      <c r="S24" s="29">
        <v>117.752254073445</v>
      </c>
      <c r="T24" s="27">
        <v>-0.48442342819108386</v>
      </c>
      <c r="U24" s="30">
        <v>-0.26376477575978535</v>
      </c>
      <c r="W24" s="35"/>
      <c r="X24" s="34" t="s">
        <v>29</v>
      </c>
      <c r="Y24" s="27">
        <v>109.33604121453099</v>
      </c>
      <c r="Z24" s="27">
        <v>0.5362093779408148</v>
      </c>
      <c r="AA24" s="28">
        <v>3.5293400557506711</v>
      </c>
      <c r="AB24" s="29">
        <v>104.572251095092</v>
      </c>
      <c r="AC24" s="27">
        <v>-0.22612163810624453</v>
      </c>
      <c r="AD24" s="28">
        <v>0.91984576840445731</v>
      </c>
      <c r="AE24" s="29">
        <v>111.863105028774</v>
      </c>
      <c r="AF24" s="27">
        <v>0.46450483538588855</v>
      </c>
      <c r="AG24" s="28">
        <v>3.6527017333709022</v>
      </c>
      <c r="AH24" s="27">
        <v>103.29347221096199</v>
      </c>
      <c r="AI24" s="27">
        <v>0.88557325349705829</v>
      </c>
      <c r="AJ24" s="30">
        <v>3.6525920784331092</v>
      </c>
      <c r="AN24" s="32"/>
      <c r="AO24" s="32"/>
      <c r="AP24" s="32"/>
    </row>
    <row r="25" spans="2:42" ht="12" customHeight="1" x14ac:dyDescent="0.2">
      <c r="B25" s="65">
        <v>2020</v>
      </c>
      <c r="C25" s="66"/>
      <c r="D25" s="26"/>
      <c r="E25" s="27"/>
      <c r="F25" s="28"/>
      <c r="G25" s="27"/>
      <c r="H25" s="27"/>
      <c r="I25" s="28"/>
      <c r="J25" s="29"/>
      <c r="K25" s="27"/>
      <c r="L25" s="30"/>
      <c r="M25" s="26"/>
      <c r="N25" s="27"/>
      <c r="O25" s="28"/>
      <c r="P25" s="29"/>
      <c r="Q25" s="27"/>
      <c r="R25" s="28"/>
      <c r="S25" s="29"/>
      <c r="T25" s="27"/>
      <c r="U25" s="30"/>
      <c r="W25" s="65">
        <v>2020</v>
      </c>
      <c r="X25" s="66"/>
      <c r="Y25" s="27"/>
      <c r="Z25" s="27"/>
      <c r="AA25" s="28"/>
      <c r="AB25" s="29"/>
      <c r="AC25" s="27"/>
      <c r="AD25" s="28"/>
      <c r="AE25" s="29"/>
      <c r="AF25" s="27"/>
      <c r="AG25" s="28"/>
      <c r="AH25" s="27"/>
      <c r="AI25" s="27"/>
      <c r="AJ25" s="30"/>
      <c r="AN25" s="32"/>
      <c r="AO25" s="32"/>
      <c r="AP25" s="32"/>
    </row>
    <row r="26" spans="2:42" ht="12" customHeight="1" x14ac:dyDescent="0.2">
      <c r="B26" s="33"/>
      <c r="C26" s="34" t="s">
        <v>18</v>
      </c>
      <c r="D26" s="26">
        <v>114.59356379369</v>
      </c>
      <c r="E26" s="27">
        <v>-0.19946777213243788</v>
      </c>
      <c r="F26" s="28">
        <v>-1.8973789528611698</v>
      </c>
      <c r="G26" s="27">
        <v>115.237462472945</v>
      </c>
      <c r="H26" s="27">
        <v>-0.11253409070787179</v>
      </c>
      <c r="I26" s="28">
        <v>-2.1279619106046677</v>
      </c>
      <c r="J26" s="29">
        <v>117.44872099462199</v>
      </c>
      <c r="K26" s="27">
        <v>-0.71536861406529806</v>
      </c>
      <c r="L26" s="30">
        <v>-1.1891397609360643</v>
      </c>
      <c r="M26" s="26">
        <v>113.090228213462</v>
      </c>
      <c r="N26" s="27">
        <v>-0.56137385338847734</v>
      </c>
      <c r="O26" s="28">
        <v>-2.8699845693063568</v>
      </c>
      <c r="P26" s="29">
        <v>112.96009042507301</v>
      </c>
      <c r="Q26" s="27">
        <v>-0.56171384965831872</v>
      </c>
      <c r="R26" s="28">
        <v>-3.1388838467472771</v>
      </c>
      <c r="S26" s="29">
        <v>117.251571027216</v>
      </c>
      <c r="T26" s="27">
        <v>-0.42520039227165135</v>
      </c>
      <c r="U26" s="30">
        <v>-1.0767983577829008</v>
      </c>
      <c r="W26" s="33"/>
      <c r="X26" s="34" t="s">
        <v>18</v>
      </c>
      <c r="Y26" s="27">
        <v>108.988677413022</v>
      </c>
      <c r="Z26" s="27">
        <v>-0.31770292544927536</v>
      </c>
      <c r="AA26" s="28">
        <v>2.7536128691301789</v>
      </c>
      <c r="AB26" s="29">
        <v>104.87219161130599</v>
      </c>
      <c r="AC26" s="27">
        <v>0.28682610642209944</v>
      </c>
      <c r="AD26" s="28">
        <v>2.9681775349704305</v>
      </c>
      <c r="AE26" s="29">
        <v>111.083102804296</v>
      </c>
      <c r="AF26" s="27">
        <v>-0.69728283000669478</v>
      </c>
      <c r="AG26" s="28">
        <v>2.0426793491413262</v>
      </c>
      <c r="AH26" s="27">
        <v>102.427844854311</v>
      </c>
      <c r="AI26" s="27">
        <v>-0.83802716485613993</v>
      </c>
      <c r="AJ26" s="30">
        <v>1.7733994483582247</v>
      </c>
      <c r="AN26" s="32"/>
      <c r="AO26" s="32"/>
      <c r="AP26" s="32"/>
    </row>
    <row r="27" spans="2:42" ht="12" customHeight="1" x14ac:dyDescent="0.2">
      <c r="B27" s="33"/>
      <c r="C27" s="34" t="s">
        <v>19</v>
      </c>
      <c r="D27" s="26">
        <v>114.462933781655</v>
      </c>
      <c r="E27" s="27">
        <v>-0.11399419627980176</v>
      </c>
      <c r="F27" s="28">
        <v>-2.0731802769032912</v>
      </c>
      <c r="G27" s="27">
        <v>115.021996307265</v>
      </c>
      <c r="H27" s="27">
        <v>-0.18697579854345117</v>
      </c>
      <c r="I27" s="28">
        <v>-2.3840677496449612</v>
      </c>
      <c r="J27" s="29">
        <v>117.69406823864399</v>
      </c>
      <c r="K27" s="27">
        <v>0.20889733148582709</v>
      </c>
      <c r="L27" s="30">
        <v>-0.93531050993907006</v>
      </c>
      <c r="M27" s="26">
        <v>113.45016193718899</v>
      </c>
      <c r="N27" s="27">
        <v>0.31827128604569455</v>
      </c>
      <c r="O27" s="28">
        <v>-2.6118951243771167</v>
      </c>
      <c r="P27" s="29">
        <v>113.338728623291</v>
      </c>
      <c r="Q27" s="27">
        <v>0.33519643689480894</v>
      </c>
      <c r="R27" s="28">
        <v>-2.9500845083802583</v>
      </c>
      <c r="S27" s="29">
        <v>117.32949322600599</v>
      </c>
      <c r="T27" s="27">
        <v>6.6457274821421886E-2</v>
      </c>
      <c r="U27" s="30">
        <v>-1.1291318971258912</v>
      </c>
      <c r="W27" s="33"/>
      <c r="X27" s="34" t="s">
        <v>19</v>
      </c>
      <c r="Y27" s="27">
        <v>109.096768809769</v>
      </c>
      <c r="Z27" s="27">
        <v>9.9176721208734331E-2</v>
      </c>
      <c r="AA27" s="28">
        <v>1.835635493753716</v>
      </c>
      <c r="AB27" s="29">
        <v>105.010133901572</v>
      </c>
      <c r="AC27" s="27">
        <v>0.13153371560811344</v>
      </c>
      <c r="AD27" s="28">
        <v>1.7949484334885135</v>
      </c>
      <c r="AE27" s="29">
        <v>111.45993859975501</v>
      </c>
      <c r="AF27" s="27">
        <v>0.33923772918272133</v>
      </c>
      <c r="AG27" s="28">
        <v>1.7298822847313104</v>
      </c>
      <c r="AH27" s="27">
        <v>102.558061976703</v>
      </c>
      <c r="AI27" s="27">
        <v>0.12713058893039514</v>
      </c>
      <c r="AJ27" s="30">
        <v>1.7337349068108256</v>
      </c>
      <c r="AN27" s="32"/>
      <c r="AO27" s="32"/>
      <c r="AP27" s="32"/>
    </row>
    <row r="28" spans="2:42" ht="12" customHeight="1" x14ac:dyDescent="0.2">
      <c r="B28" s="33"/>
      <c r="C28" s="34" t="s">
        <v>20</v>
      </c>
      <c r="D28" s="26">
        <v>114.136397369327</v>
      </c>
      <c r="E28" s="27">
        <v>-0.28527699014851798</v>
      </c>
      <c r="F28" s="28">
        <v>-2.4103387906692841</v>
      </c>
      <c r="G28" s="27">
        <v>114.488195403536</v>
      </c>
      <c r="H28" s="27">
        <v>-0.46408593214034338</v>
      </c>
      <c r="I28" s="28">
        <v>-2.813355663588228</v>
      </c>
      <c r="J28" s="29">
        <v>118.016518852546</v>
      </c>
      <c r="K28" s="27">
        <v>0.27397354745881081</v>
      </c>
      <c r="L28" s="30">
        <v>-0.59957032772409802</v>
      </c>
      <c r="M28" s="26">
        <v>111.754522371752</v>
      </c>
      <c r="N28" s="27">
        <v>-1.4946118511278741</v>
      </c>
      <c r="O28" s="28">
        <v>-3.8370680537838995</v>
      </c>
      <c r="P28" s="29">
        <v>111.78332114656099</v>
      </c>
      <c r="Q28" s="27">
        <v>-1.372353030268928</v>
      </c>
      <c r="R28" s="28">
        <v>-4.1564383365822959</v>
      </c>
      <c r="S28" s="29">
        <v>115.96050524337799</v>
      </c>
      <c r="T28" s="27">
        <v>-1.1667893084571546</v>
      </c>
      <c r="U28" s="30">
        <v>-2.5153255413286999</v>
      </c>
      <c r="W28" s="33"/>
      <c r="X28" s="34" t="s">
        <v>20</v>
      </c>
      <c r="Y28" s="27">
        <v>108.419380715664</v>
      </c>
      <c r="Z28" s="27">
        <v>-0.62090573487667022</v>
      </c>
      <c r="AA28" s="28">
        <v>0.4769545955567861</v>
      </c>
      <c r="AB28" s="29">
        <v>104.10139511141099</v>
      </c>
      <c r="AC28" s="27">
        <v>-0.86538199352529932</v>
      </c>
      <c r="AD28" s="28">
        <v>-0.29028278163217458</v>
      </c>
      <c r="AE28" s="29">
        <v>110.715348612903</v>
      </c>
      <c r="AF28" s="27">
        <v>-0.66803373140709987</v>
      </c>
      <c r="AG28" s="28">
        <v>0.55240840006924086</v>
      </c>
      <c r="AH28" s="27">
        <v>102.12576468105701</v>
      </c>
      <c r="AI28" s="27">
        <v>-0.42151468866893682</v>
      </c>
      <c r="AJ28" s="30">
        <v>-0.41089944831194269</v>
      </c>
      <c r="AN28" s="32"/>
      <c r="AO28" s="32"/>
      <c r="AP28" s="32"/>
    </row>
    <row r="29" spans="2:42" ht="3" customHeight="1" x14ac:dyDescent="0.2">
      <c r="B29" s="67"/>
      <c r="C29" s="68"/>
      <c r="D29" s="36"/>
      <c r="E29" s="37"/>
      <c r="F29" s="38"/>
      <c r="G29" s="37"/>
      <c r="H29" s="37"/>
      <c r="I29" s="38"/>
      <c r="J29" s="39"/>
      <c r="K29" s="37"/>
      <c r="L29" s="40"/>
      <c r="M29" s="36"/>
      <c r="N29" s="37"/>
      <c r="O29" s="38"/>
      <c r="P29" s="39"/>
      <c r="Q29" s="37"/>
      <c r="R29" s="38"/>
      <c r="S29" s="39"/>
      <c r="T29" s="37"/>
      <c r="U29" s="40"/>
      <c r="W29" s="67"/>
      <c r="X29" s="68"/>
      <c r="Y29" s="37"/>
      <c r="Z29" s="37"/>
      <c r="AA29" s="38"/>
      <c r="AB29" s="39"/>
      <c r="AC29" s="37"/>
      <c r="AD29" s="38"/>
      <c r="AE29" s="39"/>
      <c r="AF29" s="37"/>
      <c r="AG29" s="38"/>
      <c r="AH29" s="37"/>
      <c r="AI29" s="37"/>
      <c r="AJ29" s="40"/>
      <c r="AN29" s="32"/>
      <c r="AO29" s="32"/>
      <c r="AP29" s="32"/>
    </row>
    <row r="30" spans="2:42" ht="11.4" customHeight="1" x14ac:dyDescent="0.2">
      <c r="C30" s="41"/>
      <c r="D30" s="42"/>
      <c r="E30" s="42"/>
      <c r="F30" s="42"/>
      <c r="G30" s="42"/>
      <c r="H30" s="42"/>
      <c r="I30" s="42"/>
      <c r="J30" s="42"/>
      <c r="K30" s="42"/>
      <c r="L30" s="43"/>
      <c r="M30" s="42"/>
      <c r="N30" s="42"/>
      <c r="O30" s="42"/>
      <c r="P30" s="42"/>
      <c r="Q30" s="42"/>
      <c r="R30" s="42"/>
      <c r="S30" s="42"/>
      <c r="T30" s="42"/>
      <c r="U30" s="42"/>
      <c r="W30" s="44" t="s">
        <v>30</v>
      </c>
      <c r="X30" s="45"/>
      <c r="Y30" s="46"/>
      <c r="Z30" s="46"/>
      <c r="AA30" s="47"/>
      <c r="AB30" s="47"/>
      <c r="AC30" s="47"/>
      <c r="AD30" s="47"/>
      <c r="AE30" s="47"/>
      <c r="AF30" s="47"/>
      <c r="AG30" s="46"/>
      <c r="AH30" s="47"/>
      <c r="AI30" s="47"/>
      <c r="AJ30" s="47"/>
      <c r="AK30" s="43"/>
      <c r="AL30" s="43"/>
      <c r="AM30" s="43"/>
      <c r="AN30" s="43"/>
      <c r="AO30" s="43"/>
      <c r="AP30" s="43"/>
    </row>
    <row r="31" spans="2:42" ht="11.25" customHeight="1" x14ac:dyDescent="0.2">
      <c r="C31" s="4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W31" s="69" t="s">
        <v>31</v>
      </c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48"/>
      <c r="AL31" s="48"/>
      <c r="AM31" s="48"/>
      <c r="AN31" s="48"/>
      <c r="AO31" s="48"/>
      <c r="AP31" s="48"/>
    </row>
    <row r="32" spans="2:42" ht="10.5" customHeight="1" x14ac:dyDescent="0.2">
      <c r="C32" s="41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W32" s="49" t="s">
        <v>32</v>
      </c>
      <c r="X32" s="70" t="s">
        <v>33</v>
      </c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49"/>
      <c r="AL32" s="48"/>
      <c r="AM32" s="48"/>
      <c r="AN32" s="48"/>
      <c r="AO32" s="48"/>
      <c r="AP32" s="48"/>
    </row>
    <row r="33" spans="3:42" ht="11.4" customHeight="1" x14ac:dyDescent="0.2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1"/>
      <c r="R33" s="51"/>
      <c r="S33" s="51"/>
      <c r="T33" s="51"/>
      <c r="U33" s="51"/>
      <c r="W33" s="52" t="s">
        <v>34</v>
      </c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48"/>
      <c r="AL33" s="48"/>
      <c r="AM33" s="48"/>
      <c r="AN33" s="48"/>
      <c r="AO33" s="48"/>
      <c r="AP33" s="48"/>
    </row>
    <row r="34" spans="3:42" ht="11.25" customHeight="1" x14ac:dyDescent="0.2"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W34" s="56" t="s">
        <v>35</v>
      </c>
      <c r="X34" s="45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0"/>
      <c r="AL34" s="55"/>
      <c r="AM34" s="55"/>
      <c r="AN34" s="55"/>
      <c r="AO34" s="55"/>
      <c r="AP34" s="55"/>
    </row>
    <row r="35" spans="3:42" ht="11.4" customHeight="1" x14ac:dyDescent="0.2"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X35" s="45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5"/>
      <c r="AL35" s="58"/>
      <c r="AM35" s="58"/>
      <c r="AN35" s="58"/>
      <c r="AO35" s="58"/>
      <c r="AP35" s="58"/>
    </row>
    <row r="36" spans="3:42" ht="11.4" customHeight="1" x14ac:dyDescent="0.2"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X36" s="45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58"/>
      <c r="AL36" s="60"/>
      <c r="AM36" s="60"/>
      <c r="AN36" s="60"/>
      <c r="AO36" s="60"/>
      <c r="AP36" s="60"/>
    </row>
    <row r="37" spans="3:42" ht="11.4" customHeight="1" x14ac:dyDescent="0.2"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W37" s="57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60"/>
      <c r="AM37" s="60"/>
      <c r="AN37" s="60"/>
      <c r="AO37" s="60"/>
      <c r="AP37" s="60"/>
    </row>
    <row r="38" spans="3:42" ht="11.4" customHeight="1" x14ac:dyDescent="0.2"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W38" s="57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60"/>
      <c r="AM38" s="60"/>
      <c r="AN38" s="60"/>
      <c r="AO38" s="60"/>
      <c r="AP38" s="60"/>
    </row>
    <row r="39" spans="3:42" ht="11.4" customHeight="1" x14ac:dyDescent="0.2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W39" s="57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60"/>
      <c r="AM39" s="60"/>
      <c r="AN39" s="60"/>
      <c r="AO39" s="60"/>
      <c r="AP39" s="60"/>
    </row>
    <row r="40" spans="3:42" ht="11.4" customHeight="1" x14ac:dyDescent="0.2"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</row>
    <row r="41" spans="3:42" ht="12" customHeight="1" x14ac:dyDescent="0.2"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</row>
    <row r="42" spans="3:42" ht="12" customHeight="1" x14ac:dyDescent="0.2"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3:42" ht="12" customHeight="1" x14ac:dyDescent="0.2"/>
    <row r="44" spans="3:42" ht="12" customHeight="1" x14ac:dyDescent="0.2"/>
    <row r="45" spans="3:42" ht="12" customHeight="1" x14ac:dyDescent="0.2"/>
    <row r="46" spans="3:42" ht="12" customHeight="1" x14ac:dyDescent="0.2"/>
    <row r="47" spans="3:42" ht="12" customHeight="1" x14ac:dyDescent="0.2"/>
    <row r="48" spans="3:42" ht="12" customHeight="1" x14ac:dyDescent="0.2"/>
    <row r="49" ht="12" customHeight="1" x14ac:dyDescent="0.2"/>
    <row r="50" ht="12" customHeight="1" x14ac:dyDescent="0.2"/>
    <row r="51" ht="12" customHeight="1" x14ac:dyDescent="0.2"/>
    <row r="52" ht="12" hidden="1" customHeight="1" x14ac:dyDescent="0.2"/>
    <row r="53" ht="12" hidden="1" customHeight="1" x14ac:dyDescent="0.2"/>
    <row r="54" ht="12" hidden="1" customHeight="1" x14ac:dyDescent="0.2"/>
    <row r="55" ht="12" hidden="1" customHeight="1" x14ac:dyDescent="0.2"/>
    <row r="56" ht="12" hidden="1" customHeight="1" x14ac:dyDescent="0.2"/>
    <row r="57" ht="12" hidden="1" customHeight="1" x14ac:dyDescent="0.2"/>
    <row r="58" ht="12" hidden="1" customHeight="1" x14ac:dyDescent="0.2"/>
    <row r="59" ht="12" hidden="1" customHeight="1" x14ac:dyDescent="0.2"/>
    <row r="60" ht="12" hidden="1" customHeight="1" x14ac:dyDescent="0.2"/>
    <row r="61" ht="12" hidden="1" customHeight="1" x14ac:dyDescent="0.2"/>
    <row r="62" ht="12" hidden="1" customHeight="1" x14ac:dyDescent="0.2"/>
    <row r="63" ht="12" hidden="1" customHeight="1" x14ac:dyDescent="0.2"/>
    <row r="64" ht="12" hidden="1" customHeight="1" x14ac:dyDescent="0.2"/>
    <row r="65" ht="12" hidden="1" customHeight="1" x14ac:dyDescent="0.2"/>
    <row r="66" ht="12" hidden="1" customHeight="1" x14ac:dyDescent="0.2"/>
    <row r="67" ht="12" hidden="1" customHeight="1" x14ac:dyDescent="0.2"/>
    <row r="68" s="64" customFormat="1" ht="12" hidden="1" customHeight="1" x14ac:dyDescent="0.2"/>
    <row r="69" ht="12" hidden="1" customHeight="1" x14ac:dyDescent="0.2"/>
    <row r="70" ht="12" hidden="1" customHeight="1" x14ac:dyDescent="0.2"/>
    <row r="71" ht="12" hidden="1" customHeight="1" x14ac:dyDescent="0.2"/>
    <row r="72" ht="12" hidden="1" customHeight="1" x14ac:dyDescent="0.2"/>
    <row r="73" ht="12" hidden="1" customHeight="1" x14ac:dyDescent="0.2"/>
    <row r="74" ht="12" hidden="1" customHeight="1" x14ac:dyDescent="0.2"/>
    <row r="75" s="8" customFormat="1" ht="12" hidden="1" customHeight="1" x14ac:dyDescent="0.2"/>
    <row r="76" ht="12" hidden="1" customHeight="1" x14ac:dyDescent="0.2"/>
    <row r="77" ht="12" hidden="1" customHeight="1" x14ac:dyDescent="0.2"/>
    <row r="78" ht="12" hidden="1" customHeight="1" x14ac:dyDescent="0.2"/>
    <row r="79" ht="12" hidden="1" customHeight="1" x14ac:dyDescent="0.2"/>
    <row r="80" ht="12" hidden="1" customHeight="1" x14ac:dyDescent="0.2"/>
    <row r="81" ht="12" hidden="1" customHeight="1" x14ac:dyDescent="0.2"/>
    <row r="82" ht="12" hidden="1" customHeight="1" x14ac:dyDescent="0.2"/>
    <row r="83" ht="12" hidden="1" customHeight="1" x14ac:dyDescent="0.2"/>
    <row r="84" ht="12" hidden="1" customHeight="1" x14ac:dyDescent="0.2"/>
    <row r="85" ht="12" hidden="1" customHeight="1" x14ac:dyDescent="0.2"/>
    <row r="86" ht="12" hidden="1" customHeight="1" x14ac:dyDescent="0.2"/>
    <row r="87" ht="12" hidden="1" customHeight="1" x14ac:dyDescent="0.2"/>
    <row r="88" ht="12" hidden="1" customHeight="1" x14ac:dyDescent="0.2"/>
    <row r="89" ht="12" hidden="1" customHeight="1" x14ac:dyDescent="0.2"/>
    <row r="90" ht="12" hidden="1" customHeight="1" x14ac:dyDescent="0.2"/>
    <row r="91" ht="12" hidden="1" customHeight="1" x14ac:dyDescent="0.2"/>
    <row r="92" ht="12" hidden="1" customHeight="1" x14ac:dyDescent="0.2"/>
    <row r="93" ht="12" hidden="1" customHeight="1" x14ac:dyDescent="0.2"/>
    <row r="94" ht="12" hidden="1" customHeight="1" x14ac:dyDescent="0.2"/>
    <row r="95" ht="12" hidden="1" customHeight="1" x14ac:dyDescent="0.2"/>
    <row r="96" ht="12" hidden="1" customHeight="1" x14ac:dyDescent="0.2"/>
    <row r="97" ht="12" hidden="1" customHeight="1" x14ac:dyDescent="0.2"/>
    <row r="98" ht="12" hidden="1" customHeight="1" x14ac:dyDescent="0.2"/>
    <row r="99" ht="12" hidden="1" customHeight="1" x14ac:dyDescent="0.2"/>
    <row r="100" ht="12" hidden="1" customHeight="1" x14ac:dyDescent="0.2"/>
    <row r="101" ht="12" hidden="1" customHeight="1" x14ac:dyDescent="0.2"/>
    <row r="102" ht="12" hidden="1" customHeight="1" x14ac:dyDescent="0.2"/>
    <row r="103" ht="12" hidden="1" customHeight="1" x14ac:dyDescent="0.2"/>
    <row r="104" ht="12" hidden="1" customHeight="1" x14ac:dyDescent="0.2"/>
    <row r="105" ht="12" hidden="1" customHeight="1" x14ac:dyDescent="0.2"/>
    <row r="106" ht="12" hidden="1" customHeight="1" x14ac:dyDescent="0.2"/>
    <row r="107" ht="12" hidden="1" customHeight="1" x14ac:dyDescent="0.2"/>
    <row r="108" ht="12" hidden="1" customHeight="1" x14ac:dyDescent="0.2"/>
    <row r="109" ht="12" hidden="1" customHeight="1" x14ac:dyDescent="0.2"/>
    <row r="110" ht="12" hidden="1" customHeight="1" x14ac:dyDescent="0.2"/>
    <row r="111" ht="12" hidden="1" customHeight="1" x14ac:dyDescent="0.2"/>
    <row r="112" ht="12" hidden="1" customHeight="1" x14ac:dyDescent="0.2"/>
    <row r="113" ht="12" hidden="1" customHeight="1" x14ac:dyDescent="0.2"/>
    <row r="114" ht="12" hidden="1" customHeight="1" x14ac:dyDescent="0.2"/>
    <row r="115" ht="12" hidden="1" customHeight="1" x14ac:dyDescent="0.2"/>
    <row r="116" ht="12" hidden="1" customHeight="1" x14ac:dyDescent="0.2"/>
    <row r="117" ht="12" hidden="1" customHeight="1" x14ac:dyDescent="0.2"/>
    <row r="118" ht="12" hidden="1" customHeight="1" x14ac:dyDescent="0.2"/>
    <row r="119" ht="12" hidden="1" customHeight="1" x14ac:dyDescent="0.2"/>
    <row r="120" ht="12" hidden="1" customHeight="1" x14ac:dyDescent="0.2"/>
    <row r="121" ht="12" hidden="1" customHeight="1" x14ac:dyDescent="0.2"/>
    <row r="122" ht="12" hidden="1" customHeight="1" x14ac:dyDescent="0.2"/>
    <row r="123" ht="12" hidden="1" customHeight="1" x14ac:dyDescent="0.2"/>
    <row r="124" ht="12" hidden="1" customHeight="1" x14ac:dyDescent="0.2"/>
    <row r="125" ht="12" hidden="1" customHeight="1" x14ac:dyDescent="0.2"/>
    <row r="126" ht="12" hidden="1" customHeight="1" x14ac:dyDescent="0.2"/>
    <row r="127" ht="12" hidden="1" customHeight="1" x14ac:dyDescent="0.2"/>
    <row r="128" ht="12" hidden="1" customHeight="1" x14ac:dyDescent="0.2"/>
    <row r="129" ht="12" hidden="1" customHeight="1" x14ac:dyDescent="0.2"/>
    <row r="130" ht="12" hidden="1" customHeight="1" x14ac:dyDescent="0.2"/>
    <row r="131" ht="12" hidden="1" customHeight="1" x14ac:dyDescent="0.2"/>
    <row r="132" ht="12" hidden="1" customHeight="1" x14ac:dyDescent="0.2"/>
    <row r="133" ht="12" hidden="1" customHeight="1" x14ac:dyDescent="0.2"/>
    <row r="134" ht="12" hidden="1" customHeight="1" x14ac:dyDescent="0.2"/>
    <row r="135" ht="12" hidden="1" customHeight="1" x14ac:dyDescent="0.2"/>
    <row r="136" ht="12" hidden="1" customHeight="1" x14ac:dyDescent="0.2"/>
    <row r="137" ht="12" hidden="1" customHeight="1" x14ac:dyDescent="0.2"/>
    <row r="138" ht="12" hidden="1" customHeight="1" x14ac:dyDescent="0.2"/>
    <row r="139" ht="12" hidden="1" customHeight="1" x14ac:dyDescent="0.2"/>
    <row r="140" ht="12" hidden="1" customHeight="1" x14ac:dyDescent="0.2"/>
    <row r="141" ht="12" hidden="1" customHeight="1" x14ac:dyDescent="0.2"/>
    <row r="142" ht="12" hidden="1" customHeight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</sheetData>
  <mergeCells count="45"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12:C12"/>
    <mergeCell ref="W12:X12"/>
    <mergeCell ref="Q10:R10"/>
    <mergeCell ref="S10:S11"/>
    <mergeCell ref="T10:U10"/>
    <mergeCell ref="X32:AJ32"/>
    <mergeCell ref="AC10:AD10"/>
    <mergeCell ref="AE10:AE11"/>
    <mergeCell ref="AF10:AG10"/>
    <mergeCell ref="AH10:AH11"/>
    <mergeCell ref="AI10:AJ10"/>
    <mergeCell ref="Y10:Y11"/>
    <mergeCell ref="Z10:AA10"/>
    <mergeCell ref="AB10:AB11"/>
    <mergeCell ref="B25:C25"/>
    <mergeCell ref="W25:X25"/>
    <mergeCell ref="B29:C29"/>
    <mergeCell ref="W29:X29"/>
    <mergeCell ref="W31:AJ31"/>
  </mergeCells>
  <conditionalFormatting sqref="Y29:AJ29 D29:U29 AN12:AP29 D12:U21 Y12:AJ21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D22:U26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Y22:AJ26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D27:U27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Y27:AJ27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8:U28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8:AJ28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2" r:id="rId1" display="http://www.inegi.org.mx/sistemas/bie/?idserPadre=1000041002400050001702900110" xr:uid="{00000000-0004-0000-0000-000000000000}"/>
    <hyperlink ref="X32" r:id="rId2" display="http://www.inegi.org.mx/sistemas/bie/?idserPadre=1000041002400050001702900110" xr:uid="{00000000-0004-0000-0000-000001000000}"/>
  </hyperlinks>
  <pageMargins left="0.78740157480314965" right="0.78740157480314965" top="0.39370078740157483" bottom="0.39370078740157483" header="0.11811023622047245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2020-05-14T16:45:32Z</dcterms:created>
  <dcterms:modified xsi:type="dcterms:W3CDTF">2020-05-15T21:39:11Z</dcterms:modified>
</cp:coreProperties>
</file>