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Sector Manufacturero\"/>
    </mc:Choice>
  </mc:AlternateContent>
  <xr:revisionPtr revIDLastSave="0" documentId="13_ncr:1_{A2E6529D-FC11-4795-BA48-CEE07894EA1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SM" sheetId="1" r:id="rId1"/>
  </sheets>
  <definedNames>
    <definedName name="_xlnm.Print_Area" localSheetId="0">'SIEC-ISM'!$B$1:$U$41,'SIEC-ISM'!$W$1:$AJ$41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<sst xmlns="http://schemas.openxmlformats.org/spreadsheetml/2006/main" count="103" uniqueCount="38">
  <si>
    <t>Servicio de Información Estadística de Coyuntura</t>
  </si>
  <si>
    <t>Series desestacionalizadas de los indicadores del sector manufacturero</t>
  </si>
  <si>
    <t>1a. Parte</t>
  </si>
  <si>
    <t>2a. Parte y última</t>
  </si>
  <si>
    <t>Periodo</t>
  </si>
  <si>
    <t>Personal ocupado total</t>
  </si>
  <si>
    <t>Horas trabajadas</t>
  </si>
  <si>
    <t>Remuneraciones reales por persona ocupada</t>
  </si>
  <si>
    <t>Total</t>
  </si>
  <si>
    <t>Obreros</t>
  </si>
  <si>
    <t>Empleados</t>
  </si>
  <si>
    <t>Sueldos</t>
  </si>
  <si>
    <t>Salarios</t>
  </si>
  <si>
    <t>Prestaciones</t>
  </si>
  <si>
    <r>
      <t xml:space="preserve">Índice </t>
    </r>
    <r>
      <rPr>
        <vertAlign val="superscript"/>
        <sz val="8"/>
        <rFont val="Arial"/>
        <family val="2"/>
      </rPr>
      <t>a</t>
    </r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</si>
  <si>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</si>
  <si>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</si>
  <si>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</si>
  <si>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</si>
  <si>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</si>
  <si>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</si>
  <si>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</si>
  <si>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</si>
  <si>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</si>
  <si>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</si>
  <si>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</si>
  <si>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</si>
  <si>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</si>
  <si>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</si>
  <si>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</si>
  <si>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</si>
  <si>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índice del personal ocupado total, de las horas trabajadas y de las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</si>
  <si>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</si>
  <si>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t xml:space="preserve">         Para mayor detalle sobre la información, consulte el Banco de Información Económica (BIE).</t>
  </si>
  <si>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Año base 2013 = 100</t>
    </r>
  </si>
  <si>
    <t>Fuente: INEGI.</t>
  </si>
  <si>
    <t>Junio 18 de 2020</t>
  </si>
  <si>
    <t>Número 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</si>
</sst>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_)"/>
    <numFmt numFmtId="166" formatCode="0.0"/>
    <numFmt numFmtId="167" formatCode="#,##0.0"/>
  </numFmts>
  <fonts count="25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name val="Courier"/>
      <family val="3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Courier"/>
      <family val="3"/>
    </font>
    <font>
      <sz val="7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vertAlign val="superscript"/>
      <sz val="7"/>
      <name val="Arial"/>
      <family val="2"/>
    </font>
    <font>
      <sz val="11"/>
      <color indexed="57"/>
      <name val="Arial"/>
      <family val="2"/>
    </font>
    <font>
      <b/>
      <sz val="12"/>
      <color indexed="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4" fontId="0" fillId="0" borderId="0" applyNumberFormat="0" applyFont="0" applyBorder="0" applyAlignment="0"/>
    <xf numFmtId="164" fontId="2" fillId="0" borderId="0"/>
    <xf numFmtId="0" fontId="11" fillId="0" borderId="0"/>
    <xf numFmtId="166" fontId="9" fillId="0" borderId="0" applyProtection="0">
      <protection locked="0"/>
    </xf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 applyNumberFormat="1"/>
    <xf numFmtId="164" fontId="3" fillId="0" borderId="0" xfId="1" applyFont="1" applyAlignment="1">
      <alignment vertical="center"/>
    </xf>
    <xf numFmtId="0" fontId="0" fillId="0" borderId="0" xfId="0" applyNumberFormat="1"/>
    <xf numFmtId="164" fontId="4" fillId="0" borderId="0" xfId="1" applyFont="1" applyAlignment="1" applyProtection="1">
      <alignment vertical="center"/>
    </xf>
    <xf numFmtId="164" fontId="5" fillId="0" borderId="0" xfId="1" applyFont="1" applyAlignment="1"/>
    <xf numFmtId="164" fontId="6" fillId="0" borderId="0" xfId="1" applyFont="1" applyAlignment="1">
      <alignment vertical="center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/>
    <xf numFmtId="0" fontId="0" fillId="0" borderId="0" xfId="0" applyNumberFormat="1" applyFill="1"/>
    <xf numFmtId="0" fontId="0" fillId="0" borderId="0" xfId="0" applyNumberFormat="1" applyAlignment="1"/>
    <xf numFmtId="164" fontId="8" fillId="0" borderId="0" xfId="1" applyFont="1" applyAlignment="1" applyProtection="1">
      <alignment horizontal="center"/>
    </xf>
    <xf numFmtId="164" fontId="8" fillId="0" borderId="0" xfId="1" applyFont="1" applyAlignment="1">
      <alignment horizontal="center"/>
    </xf>
    <xf numFmtId="164" fontId="8" fillId="0" borderId="0" xfId="1" applyFont="1" applyFill="1" applyAlignment="1">
      <alignment horizontal="center"/>
    </xf>
    <xf numFmtId="164" fontId="9" fillId="0" borderId="0" xfId="1" applyFont="1" applyFill="1" applyAlignment="1">
      <alignment horizontal="right" vertical="top"/>
    </xf>
    <xf numFmtId="0" fontId="0" fillId="0" borderId="0" xfId="0" applyNumberFormat="1" applyFill="1" applyAlignment="1"/>
    <xf numFmtId="164" fontId="8" fillId="0" borderId="0" xfId="1" applyFont="1" applyFill="1" applyBorder="1" applyAlignment="1" applyProtection="1">
      <alignment horizontal="center"/>
    </xf>
    <xf numFmtId="164" fontId="9" fillId="0" borderId="0" xfId="1" applyFont="1" applyFill="1" applyAlignment="1">
      <alignment horizontal="right"/>
    </xf>
    <xf numFmtId="164" fontId="8" fillId="0" borderId="0" xfId="1" applyFont="1" applyFill="1" applyBorder="1" applyAlignment="1" applyProtection="1">
      <alignment horizontal="right"/>
    </xf>
    <xf numFmtId="164" fontId="8" fillId="0" borderId="1" xfId="1" applyFont="1" applyBorder="1" applyAlignment="1" applyProtection="1">
      <alignment horizontal="left"/>
    </xf>
    <xf numFmtId="164" fontId="8" fillId="0" borderId="1" xfId="1" applyFont="1" applyBorder="1" applyAlignment="1"/>
    <xf numFmtId="164" fontId="8" fillId="0" borderId="0" xfId="1" applyFont="1" applyBorder="1" applyAlignment="1" applyProtection="1">
      <alignment horizontal="left"/>
    </xf>
    <xf numFmtId="164" fontId="8" fillId="0" borderId="0" xfId="1" applyFont="1" applyBorder="1" applyAlignment="1"/>
    <xf numFmtId="0" fontId="10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center"/>
    </xf>
    <xf numFmtId="165" fontId="9" fillId="2" borderId="1" xfId="0" applyNumberFormat="1" applyFont="1" applyFill="1" applyBorder="1" applyAlignment="1" applyProtection="1">
      <alignment horizontal="right" vertical="center" wrapText="1"/>
    </xf>
    <xf numFmtId="165" fontId="9" fillId="2" borderId="13" xfId="0" applyNumberFormat="1" applyFont="1" applyFill="1" applyBorder="1" applyAlignment="1" applyProtection="1">
      <alignment horizontal="right" vertical="center" wrapText="1"/>
    </xf>
    <xf numFmtId="167" fontId="9" fillId="0" borderId="7" xfId="3" applyNumberFormat="1" applyFont="1" applyBorder="1">
      <protection locked="0"/>
    </xf>
    <xf numFmtId="167" fontId="9" fillId="0" borderId="0" xfId="3" applyNumberFormat="1" applyFont="1" applyBorder="1">
      <protection locked="0"/>
    </xf>
    <xf numFmtId="167" fontId="9" fillId="0" borderId="14" xfId="3" applyNumberFormat="1" applyFont="1" applyBorder="1">
      <protection locked="0"/>
    </xf>
    <xf numFmtId="167" fontId="9" fillId="0" borderId="15" xfId="3" applyNumberFormat="1" applyFont="1" applyBorder="1">
      <protection locked="0"/>
    </xf>
    <xf numFmtId="167" fontId="9" fillId="0" borderId="8" xfId="3" applyNumberFormat="1" applyFont="1" applyBorder="1">
      <protection locked="0"/>
    </xf>
    <xf numFmtId="0" fontId="14" fillId="0" borderId="0" xfId="0" applyNumberFormat="1" applyFont="1"/>
    <xf numFmtId="167" fontId="8" fillId="0" borderId="0" xfId="3" applyNumberFormat="1" applyFont="1" applyBorder="1" applyAlignment="1">
      <protection locked="0"/>
    </xf>
    <xf numFmtId="0" fontId="0" fillId="0" borderId="7" xfId="0" applyNumberFormat="1" applyBorder="1"/>
    <xf numFmtId="164" fontId="9" fillId="0" borderId="8" xfId="0" applyFont="1" applyBorder="1" applyAlignment="1">
      <alignment vertical="center"/>
    </xf>
    <xf numFmtId="164" fontId="8" fillId="0" borderId="7" xfId="0" applyFont="1" applyBorder="1" applyAlignment="1">
      <alignment horizontal="left" vertical="center"/>
    </xf>
    <xf numFmtId="167" fontId="8" fillId="0" borderId="10" xfId="3" applyNumberFormat="1" applyFont="1" applyBorder="1">
      <protection locked="0"/>
    </xf>
    <xf numFmtId="167" fontId="8" fillId="0" borderId="1" xfId="3" applyNumberFormat="1" applyFont="1" applyBorder="1">
      <protection locked="0"/>
    </xf>
    <xf numFmtId="167" fontId="8" fillId="0" borderId="16" xfId="3" applyNumberFormat="1" applyFont="1" applyBorder="1">
      <protection locked="0"/>
    </xf>
    <xf numFmtId="167" fontId="8" fillId="0" borderId="17" xfId="3" applyNumberFormat="1" applyFont="1" applyBorder="1">
      <protection locked="0"/>
    </xf>
    <xf numFmtId="167" fontId="8" fillId="0" borderId="11" xfId="3" applyNumberFormat="1" applyFont="1" applyBorder="1">
      <protection locked="0"/>
    </xf>
    <xf numFmtId="49" fontId="15" fillId="0" borderId="0" xfId="4" applyNumberFormat="1" applyFont="1"/>
    <xf numFmtId="166" fontId="9" fillId="0" borderId="18" xfId="1" applyNumberFormat="1" applyFont="1" applyBorder="1" applyAlignment="1" applyProtection="1">
      <alignment horizontal="right" vertical="center"/>
    </xf>
    <xf numFmtId="166" fontId="9" fillId="0" borderId="0" xfId="1" applyNumberFormat="1" applyFont="1" applyBorder="1" applyAlignment="1" applyProtection="1">
      <alignment horizontal="right" vertical="center"/>
    </xf>
    <xf numFmtId="49" fontId="16" fillId="0" borderId="0" xfId="4" applyNumberFormat="1" applyFont="1" applyAlignment="1"/>
    <xf numFmtId="0" fontId="17" fillId="0" borderId="0" xfId="0" applyNumberFormat="1" applyFont="1"/>
    <xf numFmtId="166" fontId="18" fillId="0" borderId="0" xfId="1" applyNumberFormat="1" applyFont="1" applyBorder="1" applyAlignment="1" applyProtection="1">
      <alignment horizontal="right" vertical="center"/>
    </xf>
    <xf numFmtId="166" fontId="18" fillId="0" borderId="18" xfId="1" applyNumberFormat="1" applyFont="1" applyBorder="1" applyAlignment="1" applyProtection="1">
      <alignment horizontal="right" vertical="center"/>
    </xf>
    <xf numFmtId="49" fontId="15" fillId="0" borderId="0" xfId="4" applyNumberFormat="1" applyFont="1" applyAlignment="1">
      <alignment vertical="center" wrapText="1"/>
    </xf>
    <xf numFmtId="164" fontId="20" fillId="0" borderId="0" xfId="5" applyNumberFormat="1" applyFont="1" applyBorder="1" applyAlignment="1" applyProtection="1"/>
    <xf numFmtId="164" fontId="21" fillId="0" borderId="0" xfId="5" applyNumberFormat="1" applyFont="1" applyBorder="1" applyAlignment="1" applyProtection="1"/>
    <xf numFmtId="164" fontId="21" fillId="0" borderId="0" xfId="5" applyNumberFormat="1" applyFont="1" applyBorder="1" applyAlignment="1" applyProtection="1">
      <alignment vertical="center"/>
    </xf>
    <xf numFmtId="164" fontId="18" fillId="0" borderId="0" xfId="5" applyNumberFormat="1" applyFont="1" applyBorder="1" applyAlignment="1" applyProtection="1">
      <alignment horizontal="left" vertical="center"/>
    </xf>
    <xf numFmtId="49" fontId="16" fillId="0" borderId="0" xfId="4" applyNumberFormat="1" applyFont="1" applyAlignment="1">
      <alignment vertical="center" wrapText="1"/>
    </xf>
    <xf numFmtId="164" fontId="8" fillId="0" borderId="0" xfId="5" applyNumberFormat="1" applyFont="1" applyBorder="1" applyAlignment="1" applyProtection="1">
      <alignment horizontal="left"/>
    </xf>
    <xf numFmtId="164" fontId="8" fillId="0" borderId="0" xfId="1" applyFont="1" applyBorder="1" applyAlignment="1">
      <alignment vertical="center"/>
    </xf>
    <xf numFmtId="164" fontId="18" fillId="0" borderId="0" xfId="0" applyFont="1" applyAlignment="1" applyProtection="1">
      <alignment horizontal="left"/>
    </xf>
    <xf numFmtId="164" fontId="8" fillId="0" borderId="0" xfId="0" applyFont="1" applyAlignment="1" applyProtection="1">
      <alignment horizontal="left" vertical="center"/>
    </xf>
    <xf numFmtId="165" fontId="8" fillId="0" borderId="0" xfId="1" applyNumberFormat="1" applyFont="1" applyAlignment="1" applyProtection="1"/>
    <xf numFmtId="164" fontId="18" fillId="0" borderId="0" xfId="1" applyFont="1" applyBorder="1" applyAlignment="1">
      <alignment vertical="center"/>
    </xf>
    <xf numFmtId="164" fontId="23" fillId="0" borderId="0" xfId="1" applyFont="1" applyAlignment="1">
      <alignment vertical="center" wrapText="1"/>
    </xf>
    <xf numFmtId="165" fontId="18" fillId="0" borderId="0" xfId="1" applyNumberFormat="1" applyFont="1" applyAlignment="1" applyProtection="1"/>
    <xf numFmtId="164" fontId="24" fillId="0" borderId="0" xfId="1" applyFont="1" applyAlignment="1" applyProtection="1">
      <alignment vertical="center"/>
    </xf>
    <xf numFmtId="164" fontId="24" fillId="0" borderId="0" xfId="1" applyFont="1" applyAlignment="1" applyProtection="1">
      <alignment horizontal="center" vertical="center"/>
    </xf>
    <xf numFmtId="49" fontId="15" fillId="0" borderId="0" xfId="4" applyNumberFormat="1" applyFont="1" applyAlignment="1"/>
    <xf numFmtId="165" fontId="13" fillId="0" borderId="7" xfId="0" applyNumberFormat="1" applyFont="1" applyBorder="1" applyAlignment="1">
      <alignment horizontal="left" vertical="center"/>
    </xf>
    <xf numFmtId="165" fontId="13" fillId="0" borderId="8" xfId="0" applyNumberFormat="1" applyFont="1" applyBorder="1" applyAlignment="1">
      <alignment horizontal="left" vertical="center"/>
    </xf>
    <xf numFmtId="164" fontId="8" fillId="0" borderId="10" xfId="0" applyFont="1" applyBorder="1" applyAlignment="1">
      <alignment horizontal="left" vertical="center"/>
    </xf>
    <xf numFmtId="164" fontId="8" fillId="0" borderId="11" xfId="0" applyFont="1" applyBorder="1" applyAlignment="1">
      <alignment horizontal="left" vertical="center"/>
    </xf>
    <xf numFmtId="49" fontId="16" fillId="0" borderId="0" xfId="4" applyNumberFormat="1" applyFont="1" applyAlignment="1">
      <alignment horizontal="left" wrapText="1"/>
    </xf>
    <xf numFmtId="164" fontId="20" fillId="0" borderId="0" xfId="5" applyNumberFormat="1" applyFont="1" applyBorder="1" applyAlignment="1" applyProtection="1">
      <alignment horizontal="left"/>
    </xf>
    <xf numFmtId="0" fontId="9" fillId="2" borderId="4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5" fontId="9" fillId="2" borderId="9" xfId="0" applyNumberFormat="1" applyFont="1" applyFill="1" applyBorder="1" applyAlignment="1" applyProtection="1">
      <alignment horizontal="center" vertical="center" wrapText="1"/>
    </xf>
    <xf numFmtId="165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4" fontId="4" fillId="0" borderId="0" xfId="1" applyFont="1" applyAlignment="1" applyProtection="1">
      <alignment horizontal="center" vertical="center"/>
    </xf>
    <xf numFmtId="164" fontId="10" fillId="2" borderId="2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7" xfId="0" applyFont="1" applyFill="1" applyBorder="1" applyAlignment="1">
      <alignment horizontal="center" vertical="center" wrapText="1"/>
    </xf>
    <xf numFmtId="164" fontId="10" fillId="2" borderId="8" xfId="0" applyFont="1" applyFill="1" applyBorder="1" applyAlignment="1">
      <alignment horizontal="center" vertical="center" wrapText="1"/>
    </xf>
    <xf numFmtId="164" fontId="10" fillId="2" borderId="10" xfId="0" applyFont="1" applyFill="1" applyBorder="1" applyAlignment="1">
      <alignment horizontal="center" vertical="center" wrapText="1"/>
    </xf>
    <xf numFmtId="164" fontId="10" fillId="2" borderId="11" xfId="0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7" xfId="0" applyFont="1" applyFill="1" applyBorder="1" applyAlignment="1">
      <alignment horizontal="center" vertical="center"/>
    </xf>
    <xf numFmtId="164" fontId="10" fillId="2" borderId="8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 applyAlignment="1">
      <alignment horizontal="center" vertical="center"/>
    </xf>
  </cellXfs>
  <cellStyles count="6">
    <cellStyle name="Hipervínculo" xfId="5" builtinId="8"/>
    <cellStyle name="Normal" xfId="0" builtinId="0"/>
    <cellStyle name="Normal 3" xfId="1" xr:uid="{00000000-0005-0000-0000-000002000000}"/>
    <cellStyle name="Normal 4" xfId="4" xr:uid="{00000000-0005-0000-0000-000003000000}"/>
    <cellStyle name="Normal_EMECRE1A" xfId="2" xr:uid="{00000000-0005-0000-0000-000004000000}"/>
    <cellStyle name="Normal_SIEC-EMEC-prop 1" xfId="3" xr:uid="{00000000-0005-0000-0000-000005000000}"/>
  </cellStyles>
  <dxfs count="14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47626</xdr:colOff>
      <xdr:row>36</xdr:row>
      <xdr:rowOff>44262</xdr:rowOff>
    </xdr:from>
    <xdr:to>
      <xdr:col>30</xdr:col>
      <xdr:colOff>69135</xdr:colOff>
      <xdr:row>41</xdr:row>
      <xdr:rowOff>35879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6476" y="5625912"/>
          <a:ext cx="659684" cy="705992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36</xdr:row>
      <xdr:rowOff>38099</xdr:rowOff>
    </xdr:from>
    <xdr:to>
      <xdr:col>11</xdr:col>
      <xdr:colOff>364347</xdr:colOff>
      <xdr:row>41</xdr:row>
      <xdr:rowOff>29716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5619749"/>
          <a:ext cx="659622" cy="705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41002400050001702900110" TargetMode="External"/><Relationship Id="rId1" Type="http://schemas.openxmlformats.org/officeDocument/2006/relationships/hyperlink" Target="http://www.inegi.org.mx/sistemas/bie/?idserPadre=100004100240005000170290011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P167"/>
  <sheetViews>
    <sheetView showGridLines="0" tabSelected="1" topLeftCell="B1" zoomScale="130" zoomScaleNormal="130" zoomScaleSheetLayoutView="85" workbookViewId="0"/>
  </sheetViews>
  <sheetFormatPr baseColWidth="10" defaultColWidth="0" defaultRowHeight="12" customHeight="1" zeroHeight="1" x14ac:dyDescent="0.15"/>
  <cols>
    <col min="1" max="1" width="2.625" style="2" customWidth="1"/>
    <col min="2" max="2" width="0.875" style="2" customWidth="1"/>
    <col min="3" max="3" width="11.125" style="2" customWidth="1"/>
    <col min="4" max="5" width="5.625" style="2" customWidth="1"/>
    <col min="6" max="6" width="5.375" style="2" customWidth="1"/>
    <col min="7" max="8" width="5.625" style="2" customWidth="1"/>
    <col min="9" max="9" width="5.375" style="2" customWidth="1"/>
    <col min="10" max="11" width="5.625" style="2" customWidth="1"/>
    <col min="12" max="12" width="5.375" style="2" customWidth="1"/>
    <col min="13" max="14" width="5.625" style="2" customWidth="1"/>
    <col min="15" max="15" width="5.375" style="2" customWidth="1"/>
    <col min="16" max="17" width="5.625" style="2" customWidth="1"/>
    <col min="18" max="18" width="5.375" style="2" customWidth="1"/>
    <col min="19" max="20" width="5.625" style="2" customWidth="1"/>
    <col min="21" max="21" width="5.375" style="2" customWidth="1"/>
    <col min="22" max="22" width="11" style="2" customWidth="1"/>
    <col min="23" max="23" width="0.875" style="2" customWidth="1"/>
    <col min="24" max="24" width="11.125" style="2" customWidth="1"/>
    <col min="25" max="36" width="8.375" style="2" customWidth="1"/>
    <col min="37" max="38" width="5.625" style="2" customWidth="1"/>
    <col min="39" max="42" width="5.625" style="2" hidden="1" customWidth="1"/>
    <col min="43" max="16384" width="11" style="2" hidden="1"/>
  </cols>
  <sheetData>
    <row r="1" spans="2:42" ht="18.75" customHeight="1" x14ac:dyDescent="0.2">
      <c r="B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W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</row>
    <row r="2" spans="2:42" ht="11.1" customHeight="1" x14ac:dyDescent="0.2"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X2" s="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4"/>
      <c r="AM2" s="4"/>
      <c r="AN2" s="4"/>
      <c r="AO2" s="4"/>
      <c r="AP2" s="4"/>
    </row>
    <row r="3" spans="2:42" ht="14.1" customHeight="1" x14ac:dyDescent="0.15">
      <c r="B3" s="79" t="s">
        <v>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W3" s="79" t="s">
        <v>1</v>
      </c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6"/>
      <c r="AL3" s="6"/>
      <c r="AM3" s="6"/>
      <c r="AN3" s="6"/>
      <c r="AO3" s="6"/>
      <c r="AP3" s="6"/>
    </row>
    <row r="4" spans="2:42" ht="11.1" customHeigh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spans="2:42" s="9" customFormat="1" ht="12" customHeight="1" x14ac:dyDescent="0.2">
      <c r="C5" s="10"/>
      <c r="D5" s="11"/>
      <c r="E5" s="11"/>
      <c r="F5" s="11"/>
      <c r="G5" s="11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 t="s">
        <v>36</v>
      </c>
      <c r="W5" s="14"/>
      <c r="X5" s="15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6" t="s">
        <v>36</v>
      </c>
      <c r="AK5" s="12"/>
      <c r="AL5" s="12"/>
      <c r="AM5" s="12"/>
      <c r="AN5" s="12"/>
      <c r="AO5" s="12"/>
      <c r="AP5" s="17"/>
    </row>
    <row r="6" spans="2:42" s="9" customFormat="1" ht="12" customHeight="1" x14ac:dyDescent="0.2">
      <c r="B6" s="14"/>
      <c r="C6" s="15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 t="s">
        <v>37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6" t="s">
        <v>37</v>
      </c>
      <c r="AK6" s="14"/>
      <c r="AL6" s="14"/>
      <c r="AM6" s="14"/>
      <c r="AN6" s="14"/>
      <c r="AO6" s="14"/>
      <c r="AP6" s="14"/>
    </row>
    <row r="7" spans="2:42" s="9" customFormat="1" ht="12" customHeight="1" x14ac:dyDescent="0.2"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3" t="s">
        <v>2</v>
      </c>
      <c r="X7" s="20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16" t="s">
        <v>3</v>
      </c>
      <c r="AK7" s="21"/>
      <c r="AL7" s="21"/>
      <c r="AN7" s="21"/>
    </row>
    <row r="8" spans="2:42" ht="15.95" customHeight="1" x14ac:dyDescent="0.15">
      <c r="B8" s="80" t="s">
        <v>4</v>
      </c>
      <c r="C8" s="81"/>
      <c r="D8" s="86" t="s">
        <v>5</v>
      </c>
      <c r="E8" s="87"/>
      <c r="F8" s="87"/>
      <c r="G8" s="87"/>
      <c r="H8" s="87"/>
      <c r="I8" s="87"/>
      <c r="J8" s="87"/>
      <c r="K8" s="87"/>
      <c r="L8" s="88"/>
      <c r="M8" s="86" t="s">
        <v>6</v>
      </c>
      <c r="N8" s="87"/>
      <c r="O8" s="87"/>
      <c r="P8" s="87"/>
      <c r="Q8" s="87"/>
      <c r="R8" s="87"/>
      <c r="S8" s="87"/>
      <c r="T8" s="87"/>
      <c r="U8" s="88"/>
      <c r="W8" s="89" t="s">
        <v>4</v>
      </c>
      <c r="X8" s="90"/>
      <c r="Y8" s="86" t="s">
        <v>7</v>
      </c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8"/>
      <c r="AK8" s="22"/>
      <c r="AL8" s="22"/>
      <c r="AM8" s="22"/>
      <c r="AN8" s="22"/>
      <c r="AO8" s="22"/>
      <c r="AP8" s="22"/>
    </row>
    <row r="9" spans="2:42" ht="12.95" customHeight="1" x14ac:dyDescent="0.15">
      <c r="B9" s="82"/>
      <c r="C9" s="83"/>
      <c r="D9" s="76" t="s">
        <v>8</v>
      </c>
      <c r="E9" s="77"/>
      <c r="F9" s="78"/>
      <c r="G9" s="76" t="s">
        <v>9</v>
      </c>
      <c r="H9" s="77"/>
      <c r="I9" s="78"/>
      <c r="J9" s="76" t="s">
        <v>10</v>
      </c>
      <c r="K9" s="77"/>
      <c r="L9" s="78"/>
      <c r="M9" s="76" t="s">
        <v>8</v>
      </c>
      <c r="N9" s="77"/>
      <c r="O9" s="78"/>
      <c r="P9" s="76" t="s">
        <v>9</v>
      </c>
      <c r="Q9" s="77"/>
      <c r="R9" s="78"/>
      <c r="S9" s="76" t="s">
        <v>10</v>
      </c>
      <c r="T9" s="77"/>
      <c r="U9" s="78"/>
      <c r="W9" s="91"/>
      <c r="X9" s="92"/>
      <c r="Y9" s="76" t="s">
        <v>8</v>
      </c>
      <c r="Z9" s="77"/>
      <c r="AA9" s="78"/>
      <c r="AB9" s="76" t="s">
        <v>11</v>
      </c>
      <c r="AC9" s="77"/>
      <c r="AD9" s="78"/>
      <c r="AE9" s="76" t="s">
        <v>12</v>
      </c>
      <c r="AF9" s="77"/>
      <c r="AG9" s="78"/>
      <c r="AH9" s="76" t="s">
        <v>13</v>
      </c>
      <c r="AI9" s="77"/>
      <c r="AJ9" s="78"/>
      <c r="AN9" s="23"/>
      <c r="AO9" s="23"/>
      <c r="AP9" s="23"/>
    </row>
    <row r="10" spans="2:42" ht="24" customHeight="1" x14ac:dyDescent="0.15">
      <c r="B10" s="82"/>
      <c r="C10" s="83"/>
      <c r="D10" s="73" t="s">
        <v>14</v>
      </c>
      <c r="E10" s="75" t="s">
        <v>15</v>
      </c>
      <c r="F10" s="72"/>
      <c r="G10" s="73" t="s">
        <v>14</v>
      </c>
      <c r="H10" s="75" t="s">
        <v>15</v>
      </c>
      <c r="I10" s="72"/>
      <c r="J10" s="73" t="s">
        <v>14</v>
      </c>
      <c r="K10" s="75" t="s">
        <v>15</v>
      </c>
      <c r="L10" s="72"/>
      <c r="M10" s="73" t="s">
        <v>14</v>
      </c>
      <c r="N10" s="75" t="s">
        <v>15</v>
      </c>
      <c r="O10" s="72"/>
      <c r="P10" s="73" t="s">
        <v>14</v>
      </c>
      <c r="Q10" s="75" t="s">
        <v>15</v>
      </c>
      <c r="R10" s="72"/>
      <c r="S10" s="73" t="s">
        <v>14</v>
      </c>
      <c r="T10" s="75" t="s">
        <v>15</v>
      </c>
      <c r="U10" s="72"/>
      <c r="W10" s="91"/>
      <c r="X10" s="92"/>
      <c r="Y10" s="73" t="s">
        <v>14</v>
      </c>
      <c r="Z10" s="71" t="s">
        <v>15</v>
      </c>
      <c r="AA10" s="72"/>
      <c r="AB10" s="73" t="s">
        <v>14</v>
      </c>
      <c r="AC10" s="71" t="s">
        <v>15</v>
      </c>
      <c r="AD10" s="72"/>
      <c r="AE10" s="73" t="s">
        <v>14</v>
      </c>
      <c r="AF10" s="71" t="s">
        <v>15</v>
      </c>
      <c r="AG10" s="72"/>
      <c r="AH10" s="73" t="s">
        <v>14</v>
      </c>
      <c r="AI10" s="75" t="s">
        <v>15</v>
      </c>
      <c r="AJ10" s="72"/>
      <c r="AN10" s="23"/>
      <c r="AO10" s="23"/>
      <c r="AP10" s="23"/>
    </row>
    <row r="11" spans="2:42" ht="12" customHeight="1" x14ac:dyDescent="0.15">
      <c r="B11" s="84"/>
      <c r="C11" s="85"/>
      <c r="D11" s="74"/>
      <c r="E11" s="24" t="s">
        <v>16</v>
      </c>
      <c r="F11" s="25" t="s">
        <v>17</v>
      </c>
      <c r="G11" s="74"/>
      <c r="H11" s="24" t="s">
        <v>16</v>
      </c>
      <c r="I11" s="25" t="s">
        <v>17</v>
      </c>
      <c r="J11" s="74"/>
      <c r="K11" s="24" t="s">
        <v>16</v>
      </c>
      <c r="L11" s="25" t="s">
        <v>17</v>
      </c>
      <c r="M11" s="74"/>
      <c r="N11" s="24" t="s">
        <v>16</v>
      </c>
      <c r="O11" s="25" t="s">
        <v>17</v>
      </c>
      <c r="P11" s="74"/>
      <c r="Q11" s="24" t="s">
        <v>16</v>
      </c>
      <c r="R11" s="25" t="s">
        <v>17</v>
      </c>
      <c r="S11" s="74"/>
      <c r="T11" s="24" t="s">
        <v>16</v>
      </c>
      <c r="U11" s="25" t="s">
        <v>17</v>
      </c>
      <c r="W11" s="93"/>
      <c r="X11" s="94"/>
      <c r="Y11" s="74"/>
      <c r="Z11" s="24" t="s">
        <v>16</v>
      </c>
      <c r="AA11" s="25" t="s">
        <v>17</v>
      </c>
      <c r="AB11" s="74"/>
      <c r="AC11" s="24" t="s">
        <v>16</v>
      </c>
      <c r="AD11" s="25" t="s">
        <v>17</v>
      </c>
      <c r="AE11" s="74"/>
      <c r="AF11" s="24" t="s">
        <v>16</v>
      </c>
      <c r="AG11" s="25" t="s">
        <v>17</v>
      </c>
      <c r="AH11" s="74"/>
      <c r="AI11" s="24" t="s">
        <v>16</v>
      </c>
      <c r="AJ11" s="25" t="s">
        <v>17</v>
      </c>
      <c r="AN11" s="23"/>
      <c r="AO11" s="23"/>
      <c r="AP11" s="23"/>
    </row>
    <row r="12" spans="2:42" ht="12" customHeight="1" x14ac:dyDescent="0.2">
      <c r="B12" s="65">
        <v>2019</v>
      </c>
      <c r="C12" s="66"/>
      <c r="D12" s="26"/>
      <c r="E12" s="27"/>
      <c r="F12" s="28"/>
      <c r="G12" s="27"/>
      <c r="H12" s="27"/>
      <c r="I12" s="28"/>
      <c r="J12" s="29"/>
      <c r="K12" s="27"/>
      <c r="L12" s="30"/>
      <c r="M12" s="26"/>
      <c r="N12" s="27"/>
      <c r="O12" s="28"/>
      <c r="P12" s="29"/>
      <c r="Q12" s="27"/>
      <c r="R12" s="28"/>
      <c r="S12" s="29"/>
      <c r="T12" s="27"/>
      <c r="U12" s="30"/>
      <c r="V12" s="31"/>
      <c r="W12" s="65">
        <v>2019</v>
      </c>
      <c r="X12" s="66"/>
      <c r="Y12" s="27"/>
      <c r="Z12" s="27"/>
      <c r="AA12" s="28"/>
      <c r="AB12" s="29"/>
      <c r="AC12" s="27"/>
      <c r="AD12" s="28"/>
      <c r="AE12" s="29"/>
      <c r="AF12" s="27"/>
      <c r="AG12" s="28"/>
      <c r="AH12" s="27"/>
      <c r="AI12" s="27"/>
      <c r="AJ12" s="30"/>
      <c r="AK12" s="31"/>
      <c r="AL12" s="31"/>
      <c r="AN12" s="32"/>
      <c r="AO12" s="32"/>
      <c r="AP12" s="32"/>
    </row>
    <row r="13" spans="2:42" ht="12" customHeight="1" x14ac:dyDescent="0.2">
      <c r="B13" s="33"/>
      <c r="C13" s="34" t="s">
        <v>18</v>
      </c>
      <c r="D13" s="26">
        <v>116.81018126426601</v>
      </c>
      <c r="E13" s="27">
        <v>0.33258339128655762</v>
      </c>
      <c r="F13" s="28">
        <v>2.465593950111665</v>
      </c>
      <c r="G13" s="27">
        <v>117.74326600932299</v>
      </c>
      <c r="H13" s="27">
        <v>-3.0727488953932729E-2</v>
      </c>
      <c r="I13" s="28">
        <v>2.1887457233188004</v>
      </c>
      <c r="J13" s="29">
        <v>118.870492030056</v>
      </c>
      <c r="K13" s="27">
        <v>0.98261029925044774</v>
      </c>
      <c r="L13" s="30">
        <v>2.7701091354940797</v>
      </c>
      <c r="M13" s="26">
        <v>116.428310385107</v>
      </c>
      <c r="N13" s="27">
        <v>0.37601269690899702</v>
      </c>
      <c r="O13" s="28">
        <v>2.2202863894396492</v>
      </c>
      <c r="P13" s="29">
        <v>116.61622843438001</v>
      </c>
      <c r="Q13" s="27">
        <v>7.1465400710546356E-2</v>
      </c>
      <c r="R13" s="28">
        <v>1.7849836815978755</v>
      </c>
      <c r="S13" s="29">
        <v>118.52833450151</v>
      </c>
      <c r="T13" s="27">
        <v>0.3962501396744455</v>
      </c>
      <c r="U13" s="30">
        <v>2.4329573791057419</v>
      </c>
      <c r="V13" s="31"/>
      <c r="W13" s="33"/>
      <c r="X13" s="34" t="s">
        <v>18</v>
      </c>
      <c r="Y13" s="27">
        <v>106.068989082279</v>
      </c>
      <c r="Z13" s="27">
        <v>0.42770202536977991</v>
      </c>
      <c r="AA13" s="28">
        <v>2.4889998602030872</v>
      </c>
      <c r="AB13" s="29">
        <v>101.750433194336</v>
      </c>
      <c r="AC13" s="27">
        <v>-1.7705496820099988</v>
      </c>
      <c r="AD13" s="28">
        <v>-0.53009873468925539</v>
      </c>
      <c r="AE13" s="29">
        <v>108.860129614089</v>
      </c>
      <c r="AF13" s="27">
        <v>0.87019858139528972</v>
      </c>
      <c r="AG13" s="28">
        <v>3.9683341908776306</v>
      </c>
      <c r="AH13" s="27">
        <v>100.61800952013699</v>
      </c>
      <c r="AI13" s="27">
        <v>0.90543442823090825</v>
      </c>
      <c r="AJ13" s="30">
        <v>0.84036054726899689</v>
      </c>
      <c r="AK13" s="31"/>
      <c r="AL13" s="31"/>
      <c r="AN13" s="32"/>
      <c r="AO13" s="32"/>
      <c r="AP13" s="32"/>
    </row>
    <row r="14" spans="2:42" ht="12" customHeight="1" x14ac:dyDescent="0.2">
      <c r="B14" s="33"/>
      <c r="C14" s="34" t="s">
        <v>19</v>
      </c>
      <c r="D14" s="26">
        <v>116.886886394128</v>
      </c>
      <c r="E14" s="27">
        <v>6.5666476185374356E-2</v>
      </c>
      <c r="F14" s="28">
        <v>2.2520445656742618</v>
      </c>
      <c r="G14" s="27">
        <v>117.833282934656</v>
      </c>
      <c r="H14" s="27">
        <v>7.6451867171644303E-2</v>
      </c>
      <c r="I14" s="28">
        <v>2.0838014092364361</v>
      </c>
      <c r="J14" s="29">
        <v>118.80696943203699</v>
      </c>
      <c r="K14" s="27">
        <v>-5.3438491701493299E-2</v>
      </c>
      <c r="L14" s="30">
        <v>2.75261998005409</v>
      </c>
      <c r="M14" s="26">
        <v>116.513778961068</v>
      </c>
      <c r="N14" s="27">
        <v>7.3408757439062583E-2</v>
      </c>
      <c r="O14" s="28">
        <v>2.1994322090716469</v>
      </c>
      <c r="P14" s="29">
        <v>116.777740132197</v>
      </c>
      <c r="Q14" s="27">
        <v>0.13849847485667358</v>
      </c>
      <c r="R14" s="28">
        <v>1.6129456076616255</v>
      </c>
      <c r="S14" s="29">
        <v>118.670571432741</v>
      </c>
      <c r="T14" s="27">
        <v>0.12000247183865116</v>
      </c>
      <c r="U14" s="30">
        <v>2.4247764843390018</v>
      </c>
      <c r="W14" s="33"/>
      <c r="X14" s="34" t="s">
        <v>19</v>
      </c>
      <c r="Y14" s="27">
        <v>107.12212680669199</v>
      </c>
      <c r="Z14" s="27">
        <v>0.99287994872474894</v>
      </c>
      <c r="AA14" s="28">
        <v>2.699965280949729</v>
      </c>
      <c r="AB14" s="29">
        <v>103.11873381318399</v>
      </c>
      <c r="AC14" s="27">
        <v>1.3447614677321724</v>
      </c>
      <c r="AD14" s="28">
        <v>2.1755512562562987E-2</v>
      </c>
      <c r="AE14" s="29">
        <v>109.56673274950499</v>
      </c>
      <c r="AF14" s="27">
        <v>0.64909268243654406</v>
      </c>
      <c r="AG14" s="28">
        <v>3.7673656837799148</v>
      </c>
      <c r="AH14" s="27">
        <v>100.767226476038</v>
      </c>
      <c r="AI14" s="27">
        <v>0.14830044503230561</v>
      </c>
      <c r="AJ14" s="30">
        <v>0.46235423459001335</v>
      </c>
      <c r="AN14" s="32"/>
      <c r="AO14" s="32"/>
      <c r="AP14" s="32"/>
    </row>
    <row r="15" spans="2:42" ht="12" customHeight="1" x14ac:dyDescent="0.2">
      <c r="B15" s="35"/>
      <c r="C15" s="34" t="s">
        <v>20</v>
      </c>
      <c r="D15" s="26">
        <v>116.957142772617</v>
      </c>
      <c r="E15" s="27">
        <v>6.0106296485741152E-2</v>
      </c>
      <c r="F15" s="28">
        <v>2.0908495949373709</v>
      </c>
      <c r="G15" s="27">
        <v>117.820411409439</v>
      </c>
      <c r="H15" s="27">
        <v>-1.0923505563476347E-2</v>
      </c>
      <c r="I15" s="28">
        <v>1.6297249660415107</v>
      </c>
      <c r="J15" s="29">
        <v>118.648826526074</v>
      </c>
      <c r="K15" s="27">
        <v>-0.13310911533136505</v>
      </c>
      <c r="L15" s="30">
        <v>2.7547797663189075</v>
      </c>
      <c r="M15" s="26">
        <v>116.216034463555</v>
      </c>
      <c r="N15" s="27">
        <v>-0.25554445162445782</v>
      </c>
      <c r="O15" s="28">
        <v>1.223369325511616</v>
      </c>
      <c r="P15" s="29">
        <v>116.608435822945</v>
      </c>
      <c r="Q15" s="27">
        <v>-0.14497994999761035</v>
      </c>
      <c r="R15" s="28">
        <v>0.88830202329518193</v>
      </c>
      <c r="S15" s="29">
        <v>118.964685302788</v>
      </c>
      <c r="T15" s="27">
        <v>0.24784061161590873</v>
      </c>
      <c r="U15" s="30">
        <v>2.2506623965166015</v>
      </c>
      <c r="W15" s="35"/>
      <c r="X15" s="34" t="s">
        <v>20</v>
      </c>
      <c r="Y15" s="27">
        <v>107.880001784454</v>
      </c>
      <c r="Z15" s="27">
        <v>0.70748686602314115</v>
      </c>
      <c r="AA15" s="28">
        <v>2.6376733177498668</v>
      </c>
      <c r="AB15" s="29">
        <v>104.293896752576</v>
      </c>
      <c r="AC15" s="27">
        <v>1.1396211880578406</v>
      </c>
      <c r="AD15" s="28">
        <v>0.75929051824980687</v>
      </c>
      <c r="AE15" s="29">
        <v>110.117539627919</v>
      </c>
      <c r="AF15" s="27">
        <v>0.50271361077570909</v>
      </c>
      <c r="AG15" s="28">
        <v>3.3816917454492925</v>
      </c>
      <c r="AH15" s="27">
        <v>102.400650791624</v>
      </c>
      <c r="AI15" s="27">
        <v>1.6209876690159959</v>
      </c>
      <c r="AJ15" s="30">
        <v>1.4832638951730073</v>
      </c>
      <c r="AN15" s="32"/>
      <c r="AO15" s="32"/>
      <c r="AP15" s="32"/>
    </row>
    <row r="16" spans="2:42" ht="12" customHeight="1" x14ac:dyDescent="0.2">
      <c r="B16" s="35"/>
      <c r="C16" s="34" t="s">
        <v>21</v>
      </c>
      <c r="D16" s="26">
        <v>116.612362992689</v>
      </c>
      <c r="E16" s="27">
        <v>-0.29479155505560678</v>
      </c>
      <c r="F16" s="28">
        <v>1.5088798521983664</v>
      </c>
      <c r="G16" s="27">
        <v>117.380310411899</v>
      </c>
      <c r="H16" s="27">
        <v>-0.37353544455943233</v>
      </c>
      <c r="I16" s="28">
        <v>1.0689898762944963</v>
      </c>
      <c r="J16" s="29">
        <v>118.86722053892299</v>
      </c>
      <c r="K16" s="27">
        <v>0.18406757086720585</v>
      </c>
      <c r="L16" s="30">
        <v>2.4791115100731802</v>
      </c>
      <c r="M16" s="26">
        <v>116.477884412412</v>
      </c>
      <c r="N16" s="27">
        <v>0.22531309906216626</v>
      </c>
      <c r="O16" s="28">
        <v>1.2906504456715822</v>
      </c>
      <c r="P16" s="29">
        <v>116.602966857963</v>
      </c>
      <c r="Q16" s="27">
        <v>-4.6900251627630795E-3</v>
      </c>
      <c r="R16" s="28">
        <v>0.75443388345396534</v>
      </c>
      <c r="S16" s="29">
        <v>119.6938893672</v>
      </c>
      <c r="T16" s="27">
        <v>0.61295842758381414</v>
      </c>
      <c r="U16" s="30">
        <v>3.1866200640808349</v>
      </c>
      <c r="W16" s="35"/>
      <c r="X16" s="34" t="s">
        <v>21</v>
      </c>
      <c r="Y16" s="27">
        <v>106.99290357707</v>
      </c>
      <c r="Z16" s="27">
        <v>-0.82230088312052163</v>
      </c>
      <c r="AA16" s="28">
        <v>2.054584651162465</v>
      </c>
      <c r="AB16" s="29">
        <v>103.549764811103</v>
      </c>
      <c r="AC16" s="27">
        <v>-0.7134951944871315</v>
      </c>
      <c r="AD16" s="28">
        <v>-0.16765930761185951</v>
      </c>
      <c r="AE16" s="29">
        <v>109.606671548912</v>
      </c>
      <c r="AF16" s="27">
        <v>-0.46392979786253075</v>
      </c>
      <c r="AG16" s="28">
        <v>2.8800664123390991</v>
      </c>
      <c r="AH16" s="27">
        <v>101.147529571495</v>
      </c>
      <c r="AI16" s="27">
        <v>-1.2237434141693011</v>
      </c>
      <c r="AJ16" s="30">
        <v>0.53561626196279399</v>
      </c>
      <c r="AN16" s="32"/>
      <c r="AO16" s="32"/>
      <c r="AP16" s="32"/>
    </row>
    <row r="17" spans="2:42" ht="12" customHeight="1" x14ac:dyDescent="0.2">
      <c r="B17" s="35"/>
      <c r="C17" s="34" t="s">
        <v>22</v>
      </c>
      <c r="D17" s="26">
        <v>116.68147653131901</v>
      </c>
      <c r="E17" s="27">
        <v>5.9267762745138092E-2</v>
      </c>
      <c r="F17" s="28">
        <v>1.3860507139691591</v>
      </c>
      <c r="G17" s="27">
        <v>117.70575269472</v>
      </c>
      <c r="H17" s="27">
        <v>0.27725457675055742</v>
      </c>
      <c r="I17" s="28">
        <v>1.1918067890771518</v>
      </c>
      <c r="J17" s="29">
        <v>118.82836039774899</v>
      </c>
      <c r="K17" s="27">
        <v>-3.2692058414265403E-2</v>
      </c>
      <c r="L17" s="30">
        <v>2.2544755330007757</v>
      </c>
      <c r="M17" s="26">
        <v>116.29760506331399</v>
      </c>
      <c r="N17" s="27">
        <v>-0.15477560397619144</v>
      </c>
      <c r="O17" s="28">
        <v>0.77691524773425302</v>
      </c>
      <c r="P17" s="29">
        <v>116.635891113094</v>
      </c>
      <c r="Q17" s="27">
        <v>2.8236207035034749E-2</v>
      </c>
      <c r="R17" s="28">
        <v>0.56929465814358737</v>
      </c>
      <c r="S17" s="29">
        <v>119.42942576015299</v>
      </c>
      <c r="T17" s="27">
        <v>-0.22094996532001512</v>
      </c>
      <c r="U17" s="30">
        <v>2.1146304213750544</v>
      </c>
      <c r="W17" s="35"/>
      <c r="X17" s="34" t="s">
        <v>22</v>
      </c>
      <c r="Y17" s="27">
        <v>107.416091657783</v>
      </c>
      <c r="Z17" s="27">
        <v>0.39552911133790264</v>
      </c>
      <c r="AA17" s="28">
        <v>2.3684561113824003</v>
      </c>
      <c r="AB17" s="29">
        <v>104.027125441355</v>
      </c>
      <c r="AC17" s="27">
        <v>0.46099634424356434</v>
      </c>
      <c r="AD17" s="28">
        <v>-4.329927777430178E-2</v>
      </c>
      <c r="AE17" s="29">
        <v>110.342156852953</v>
      </c>
      <c r="AF17" s="27">
        <v>0.67102238727574315</v>
      </c>
      <c r="AG17" s="28">
        <v>3.8426292917908977</v>
      </c>
      <c r="AH17" s="27">
        <v>100.91535497348001</v>
      </c>
      <c r="AI17" s="27">
        <v>-0.22954055229879117</v>
      </c>
      <c r="AJ17" s="30">
        <v>0.16563896246325788</v>
      </c>
      <c r="AN17" s="32"/>
      <c r="AO17" s="32"/>
      <c r="AP17" s="32"/>
    </row>
    <row r="18" spans="2:42" ht="12" customHeight="1" x14ac:dyDescent="0.2">
      <c r="B18" s="35"/>
      <c r="C18" s="34" t="s">
        <v>23</v>
      </c>
      <c r="D18" s="26">
        <v>116.54593539722499</v>
      </c>
      <c r="E18" s="27">
        <v>-0.11616336896253712</v>
      </c>
      <c r="F18" s="28">
        <v>1.1126845606724827</v>
      </c>
      <c r="G18" s="27">
        <v>117.42005399670199</v>
      </c>
      <c r="H18" s="27">
        <v>-0.24272279941915309</v>
      </c>
      <c r="I18" s="28">
        <v>0.77519084459043885</v>
      </c>
      <c r="J18" s="29">
        <v>119.164463057144</v>
      </c>
      <c r="K18" s="27">
        <v>0.28284717408368526</v>
      </c>
      <c r="L18" s="30">
        <v>2.4874840002233598</v>
      </c>
      <c r="M18" s="26">
        <v>115.96125843840601</v>
      </c>
      <c r="N18" s="27">
        <v>-0.28921199600359571</v>
      </c>
      <c r="O18" s="28">
        <v>0.7714610085929513</v>
      </c>
      <c r="P18" s="29">
        <v>116.281945035978</v>
      </c>
      <c r="Q18" s="27">
        <v>-0.30346240230017085</v>
      </c>
      <c r="R18" s="28">
        <v>0.59631786741469117</v>
      </c>
      <c r="S18" s="29">
        <v>119.466948981391</v>
      </c>
      <c r="T18" s="27">
        <v>3.1418740397664659E-2</v>
      </c>
      <c r="U18" s="30">
        <v>2.3674906982160691</v>
      </c>
      <c r="W18" s="35"/>
      <c r="X18" s="34" t="s">
        <v>23</v>
      </c>
      <c r="Y18" s="27">
        <v>106.934046837202</v>
      </c>
      <c r="Z18" s="27">
        <v>-0.44876406611100894</v>
      </c>
      <c r="AA18" s="28">
        <v>1.6327959512659398</v>
      </c>
      <c r="AB18" s="29">
        <v>102.706700806786</v>
      </c>
      <c r="AC18" s="27">
        <v>-1.269308008816777</v>
      </c>
      <c r="AD18" s="28">
        <v>-1.0907663197956481</v>
      </c>
      <c r="AE18" s="29">
        <v>109.77987689027201</v>
      </c>
      <c r="AF18" s="27">
        <v>-0.50957854977432548</v>
      </c>
      <c r="AG18" s="28">
        <v>3.0399041569592171</v>
      </c>
      <c r="AH18" s="27">
        <v>100.77771680543</v>
      </c>
      <c r="AI18" s="27">
        <v>-0.13638971798312924</v>
      </c>
      <c r="AJ18" s="30">
        <v>-0.27988315009699155</v>
      </c>
      <c r="AN18" s="32"/>
      <c r="AO18" s="32"/>
      <c r="AP18" s="32"/>
    </row>
    <row r="19" spans="2:42" ht="12" customHeight="1" x14ac:dyDescent="0.2">
      <c r="B19" s="35"/>
      <c r="C19" s="34" t="s">
        <v>24</v>
      </c>
      <c r="D19" s="26">
        <v>116.39338569468499</v>
      </c>
      <c r="E19" s="27">
        <v>-0.13089234044933692</v>
      </c>
      <c r="F19" s="28">
        <v>0.94553323660249677</v>
      </c>
      <c r="G19" s="27">
        <v>117.435889579408</v>
      </c>
      <c r="H19" s="27">
        <v>1.3486267606765254E-2</v>
      </c>
      <c r="I19" s="28">
        <v>0.74799368140348199</v>
      </c>
      <c r="J19" s="29">
        <v>118.68975148233901</v>
      </c>
      <c r="K19" s="27">
        <v>-0.39836673000184336</v>
      </c>
      <c r="L19" s="30">
        <v>1.7276098408285119</v>
      </c>
      <c r="M19" s="26">
        <v>117.07088168674601</v>
      </c>
      <c r="N19" s="27">
        <v>0.95689134740581294</v>
      </c>
      <c r="O19" s="28">
        <v>1.0972682563213341</v>
      </c>
      <c r="P19" s="29">
        <v>117.494374127101</v>
      </c>
      <c r="Q19" s="27">
        <v>1.0426632361093287</v>
      </c>
      <c r="R19" s="28">
        <v>0.97493303444737833</v>
      </c>
      <c r="S19" s="29">
        <v>119.527702005303</v>
      </c>
      <c r="T19" s="27">
        <v>5.0853415467622655E-2</v>
      </c>
      <c r="U19" s="30">
        <v>2.1600930402418337</v>
      </c>
      <c r="W19" s="35"/>
      <c r="X19" s="34" t="s">
        <v>24</v>
      </c>
      <c r="Y19" s="27">
        <v>107.508946097218</v>
      </c>
      <c r="Z19" s="27">
        <v>0.53762040904636454</v>
      </c>
      <c r="AA19" s="28">
        <v>2.5717778548090968</v>
      </c>
      <c r="AB19" s="29">
        <v>103.869611089114</v>
      </c>
      <c r="AC19" s="27">
        <v>1.1322633023873394</v>
      </c>
      <c r="AD19" s="28">
        <v>0.52247321685972625</v>
      </c>
      <c r="AE19" s="29">
        <v>110.318446710755</v>
      </c>
      <c r="AF19" s="27">
        <v>0.4905906580869151</v>
      </c>
      <c r="AG19" s="28">
        <v>3.8504059671407478</v>
      </c>
      <c r="AH19" s="27">
        <v>101.183932152259</v>
      </c>
      <c r="AI19" s="27">
        <v>0.40308052187099497</v>
      </c>
      <c r="AJ19" s="30">
        <v>0.71965327838671445</v>
      </c>
      <c r="AN19" s="32"/>
      <c r="AO19" s="32"/>
      <c r="AP19" s="32"/>
    </row>
    <row r="20" spans="2:42" ht="12" customHeight="1" x14ac:dyDescent="0.2">
      <c r="B20" s="35"/>
      <c r="C20" s="34" t="s">
        <v>25</v>
      </c>
      <c r="D20" s="26">
        <v>116.230912955694</v>
      </c>
      <c r="E20" s="27">
        <v>-0.13958932289948706</v>
      </c>
      <c r="F20" s="28">
        <v>0.67741415286319628</v>
      </c>
      <c r="G20" s="27">
        <v>117.04884951151401</v>
      </c>
      <c r="H20" s="27">
        <v>-0.329575625713877</v>
      </c>
      <c r="I20" s="28">
        <v>0.24266865726692835</v>
      </c>
      <c r="J20" s="29">
        <v>119.02456103692001</v>
      </c>
      <c r="K20" s="27">
        <v>0.28208800709370369</v>
      </c>
      <c r="L20" s="30">
        <v>1.9644226235738267</v>
      </c>
      <c r="M20" s="26">
        <v>115.785227227775</v>
      </c>
      <c r="N20" s="27">
        <v>-1.098184655695271</v>
      </c>
      <c r="O20" s="28">
        <v>-3.6461513091579939E-2</v>
      </c>
      <c r="P20" s="29">
        <v>115.991322697708</v>
      </c>
      <c r="Q20" s="27">
        <v>-1.2792539562507497</v>
      </c>
      <c r="R20" s="28">
        <v>-0.45012340502211984</v>
      </c>
      <c r="S20" s="29">
        <v>119.07356687049599</v>
      </c>
      <c r="T20" s="27">
        <v>-0.37994132505522066</v>
      </c>
      <c r="U20" s="30">
        <v>1.4609054161652433</v>
      </c>
      <c r="W20" s="35"/>
      <c r="X20" s="34" t="s">
        <v>25</v>
      </c>
      <c r="Y20" s="27">
        <v>108.503971880778</v>
      </c>
      <c r="Z20" s="27">
        <v>0.92552835804028377</v>
      </c>
      <c r="AA20" s="28">
        <v>3.0730073809813274</v>
      </c>
      <c r="AB20" s="29">
        <v>104.53097613468201</v>
      </c>
      <c r="AC20" s="27">
        <v>0.63672621725770429</v>
      </c>
      <c r="AD20" s="28">
        <v>0.68498690438791443</v>
      </c>
      <c r="AE20" s="29">
        <v>111.179141922873</v>
      </c>
      <c r="AF20" s="27">
        <v>0.78019156159320124</v>
      </c>
      <c r="AG20" s="28">
        <v>4.2808048537268526</v>
      </c>
      <c r="AH20" s="27">
        <v>102.625280959067</v>
      </c>
      <c r="AI20" s="27">
        <v>1.424483884100382</v>
      </c>
      <c r="AJ20" s="30">
        <v>2.0445346690428079</v>
      </c>
      <c r="AN20" s="32"/>
      <c r="AO20" s="32"/>
      <c r="AP20" s="32"/>
    </row>
    <row r="21" spans="2:42" ht="12" customHeight="1" x14ac:dyDescent="0.2">
      <c r="B21" s="35"/>
      <c r="C21" s="34" t="s">
        <v>26</v>
      </c>
      <c r="D21" s="26">
        <v>115.696154653176</v>
      </c>
      <c r="E21" s="27">
        <v>-0.46008268275570052</v>
      </c>
      <c r="F21" s="28">
        <v>-8.7000375306469382E-2</v>
      </c>
      <c r="G21" s="27">
        <v>116.59727718511</v>
      </c>
      <c r="H21" s="27">
        <v>-0.38579817596548349</v>
      </c>
      <c r="I21" s="28">
        <v>-0.44198298379283951</v>
      </c>
      <c r="J21" s="29">
        <v>118.734343327464</v>
      </c>
      <c r="K21" s="27">
        <v>-0.24383010273482933</v>
      </c>
      <c r="L21" s="30">
        <v>1.362805576412774</v>
      </c>
      <c r="M21" s="26">
        <v>114.79224370752</v>
      </c>
      <c r="N21" s="27">
        <v>-0.85760812845457246</v>
      </c>
      <c r="O21" s="28">
        <v>-1.4365785780646363</v>
      </c>
      <c r="P21" s="29">
        <v>115.078376570496</v>
      </c>
      <c r="Q21" s="27">
        <v>-0.78708140055552211</v>
      </c>
      <c r="R21" s="28">
        <v>-1.6698048439383364</v>
      </c>
      <c r="S21" s="29">
        <v>118.673727294982</v>
      </c>
      <c r="T21" s="27">
        <v>-0.33579205362081577</v>
      </c>
      <c r="U21" s="30">
        <v>0.53766700779168997</v>
      </c>
      <c r="W21" s="35"/>
      <c r="X21" s="34" t="s">
        <v>26</v>
      </c>
      <c r="Y21" s="27">
        <v>108.382811087574</v>
      </c>
      <c r="Z21" s="27">
        <v>-0.11166484609165023</v>
      </c>
      <c r="AA21" s="28">
        <v>3.6273683183158836</v>
      </c>
      <c r="AB21" s="29">
        <v>104.585499889346</v>
      </c>
      <c r="AC21" s="27">
        <v>5.2160380281667876E-2</v>
      </c>
      <c r="AD21" s="28">
        <v>1.1601277515832187</v>
      </c>
      <c r="AE21" s="29">
        <v>111.06310239483901</v>
      </c>
      <c r="AF21" s="27">
        <v>-0.10437167082517405</v>
      </c>
      <c r="AG21" s="28">
        <v>4.4576326747926185</v>
      </c>
      <c r="AH21" s="27">
        <v>102.07241568899499</v>
      </c>
      <c r="AI21" s="27">
        <v>-0.53872229620742251</v>
      </c>
      <c r="AJ21" s="30">
        <v>2.8956252216810188</v>
      </c>
      <c r="AN21" s="32"/>
      <c r="AO21" s="32"/>
      <c r="AP21" s="32"/>
    </row>
    <row r="22" spans="2:42" ht="12" customHeight="1" x14ac:dyDescent="0.2">
      <c r="B22" s="35"/>
      <c r="C22" s="34" t="s">
        <v>27</v>
      </c>
      <c r="D22" s="26">
        <v>115.281462185073</v>
      </c>
      <c r="E22" s="27">
        <v>-0.35843236911903265</v>
      </c>
      <c r="F22" s="28">
        <v>-0.68009770697853134</v>
      </c>
      <c r="G22" s="27">
        <v>116.04070012851599</v>
      </c>
      <c r="H22" s="27">
        <v>-0.47734996050584094</v>
      </c>
      <c r="I22" s="28">
        <v>-1.1870283751061252</v>
      </c>
      <c r="J22" s="29">
        <v>118.560764817731</v>
      </c>
      <c r="K22" s="27">
        <v>-0.14619065122066949</v>
      </c>
      <c r="L22" s="30">
        <v>0.93220292417980055</v>
      </c>
      <c r="M22" s="26">
        <v>114.48415038695001</v>
      </c>
      <c r="N22" s="27">
        <v>-0.26839210613827547</v>
      </c>
      <c r="O22" s="28">
        <v>-1.6329734522805266</v>
      </c>
      <c r="P22" s="29">
        <v>114.597717455593</v>
      </c>
      <c r="Q22" s="27">
        <v>-0.41767978418478818</v>
      </c>
      <c r="R22" s="28">
        <v>-2.0351661612844669</v>
      </c>
      <c r="S22" s="29">
        <v>118.648870537812</v>
      </c>
      <c r="T22" s="27">
        <v>-2.0945459232281478E-2</v>
      </c>
      <c r="U22" s="30">
        <v>0.73270489705911357</v>
      </c>
      <c r="W22" s="35"/>
      <c r="X22" s="34" t="s">
        <v>27</v>
      </c>
      <c r="Y22" s="27">
        <v>108.314026666993</v>
      </c>
      <c r="Z22" s="27">
        <v>-6.3464326022526218E-2</v>
      </c>
      <c r="AA22" s="28">
        <v>3.2704288053208748</v>
      </c>
      <c r="AB22" s="29">
        <v>104.470465679171</v>
      </c>
      <c r="AC22" s="27">
        <v>-0.10999059171367545</v>
      </c>
      <c r="AD22" s="28">
        <v>1.2448006851784597</v>
      </c>
      <c r="AE22" s="29">
        <v>111.191136062539</v>
      </c>
      <c r="AF22" s="27">
        <v>0.11528011098125486</v>
      </c>
      <c r="AG22" s="28">
        <v>4.2997759109495775</v>
      </c>
      <c r="AH22" s="27">
        <v>101.71966792137</v>
      </c>
      <c r="AI22" s="27">
        <v>-0.34558579342315093</v>
      </c>
      <c r="AJ22" s="30">
        <v>1.6464073086085849</v>
      </c>
      <c r="AN22" s="32"/>
      <c r="AO22" s="32"/>
      <c r="AP22" s="32"/>
    </row>
    <row r="23" spans="2:42" ht="12" customHeight="1" x14ac:dyDescent="0.2">
      <c r="B23" s="35"/>
      <c r="C23" s="34" t="s">
        <v>28</v>
      </c>
      <c r="D23" s="26">
        <v>115.00386438349101</v>
      </c>
      <c r="E23" s="27">
        <v>-0.24080003525313928</v>
      </c>
      <c r="F23" s="28">
        <v>-1.0098141212613361</v>
      </c>
      <c r="G23" s="27">
        <v>115.80180293041499</v>
      </c>
      <c r="H23" s="27">
        <v>-0.20587362695711045</v>
      </c>
      <c r="I23" s="28">
        <v>-1.428325283227976</v>
      </c>
      <c r="J23" s="29">
        <v>118.226659369621</v>
      </c>
      <c r="K23" s="27">
        <v>-0.28180102298060444</v>
      </c>
      <c r="L23" s="30">
        <v>0.46611470045694325</v>
      </c>
      <c r="M23" s="26">
        <v>113.972293611986</v>
      </c>
      <c r="N23" s="27">
        <v>-0.44709837408405884</v>
      </c>
      <c r="O23" s="28">
        <v>-2.1223337538207323</v>
      </c>
      <c r="P23" s="29">
        <v>113.941739773854</v>
      </c>
      <c r="Q23" s="27">
        <v>-0.57241775517317495</v>
      </c>
      <c r="R23" s="28">
        <v>-2.6183865562726312</v>
      </c>
      <c r="S23" s="29">
        <v>118.323854478771</v>
      </c>
      <c r="T23" s="27">
        <v>-0.27393101811064091</v>
      </c>
      <c r="U23" s="30">
        <v>0.20692428684835942</v>
      </c>
      <c r="W23" s="35"/>
      <c r="X23" s="34" t="s">
        <v>28</v>
      </c>
      <c r="Y23" s="27">
        <v>108.77621317239399</v>
      </c>
      <c r="Z23" s="27">
        <v>0.42670974353300184</v>
      </c>
      <c r="AA23" s="28">
        <v>3.3973642041315881</v>
      </c>
      <c r="AB23" s="29">
        <v>104.727931328081</v>
      </c>
      <c r="AC23" s="27">
        <v>0.24644826385734397</v>
      </c>
      <c r="AD23" s="28">
        <v>1.6598219371657401</v>
      </c>
      <c r="AE23" s="29">
        <v>111.34567233082301</v>
      </c>
      <c r="AF23" s="27">
        <v>0.13898254281446207</v>
      </c>
      <c r="AG23" s="28">
        <v>3.9939160365122883</v>
      </c>
      <c r="AH23" s="27">
        <v>102.36037047184701</v>
      </c>
      <c r="AI23" s="27">
        <v>0.62987086329486375</v>
      </c>
      <c r="AJ23" s="30">
        <v>2.1431768108161062</v>
      </c>
      <c r="AN23" s="32"/>
      <c r="AO23" s="32"/>
      <c r="AP23" s="32"/>
    </row>
    <row r="24" spans="2:42" ht="12" customHeight="1" x14ac:dyDescent="0.2">
      <c r="B24" s="35"/>
      <c r="C24" s="34" t="s">
        <v>29</v>
      </c>
      <c r="D24" s="26">
        <v>114.82234189254</v>
      </c>
      <c r="E24" s="27">
        <v>-0.15784034034344027</v>
      </c>
      <c r="F24" s="28">
        <v>-1.3748453394416937</v>
      </c>
      <c r="G24" s="27">
        <v>115.36615528875799</v>
      </c>
      <c r="H24" s="27">
        <v>-0.37620108723072176</v>
      </c>
      <c r="I24" s="28">
        <v>-2.0490002740342717</v>
      </c>
      <c r="J24" s="29">
        <v>118.30644947952599</v>
      </c>
      <c r="K24" s="27">
        <v>6.7489101299510648E-2</v>
      </c>
      <c r="L24" s="30">
        <v>0.50344605840617718</v>
      </c>
      <c r="M24" s="26">
        <v>113.72361436679201</v>
      </c>
      <c r="N24" s="27">
        <v>-0.21819271799567</v>
      </c>
      <c r="O24" s="28">
        <v>-1.9557792957573512</v>
      </c>
      <c r="P24" s="29">
        <v>113.604241143724</v>
      </c>
      <c r="Q24" s="27">
        <v>-0.29620280574954416</v>
      </c>
      <c r="R24" s="28">
        <v>-2.5132004386058782</v>
      </c>
      <c r="S24" s="29">
        <v>117.74860592391499</v>
      </c>
      <c r="T24" s="27">
        <v>-0.48616448254667954</v>
      </c>
      <c r="U24" s="30">
        <v>-0.26419806156374676</v>
      </c>
      <c r="W24" s="35"/>
      <c r="X24" s="34" t="s">
        <v>29</v>
      </c>
      <c r="Y24" s="27">
        <v>109.35021709403</v>
      </c>
      <c r="Z24" s="27">
        <v>0.52769250270396506</v>
      </c>
      <c r="AA24" s="28">
        <v>3.534417681779102</v>
      </c>
      <c r="AB24" s="29">
        <v>104.530853094893</v>
      </c>
      <c r="AC24" s="27">
        <v>-0.18818115729853188</v>
      </c>
      <c r="AD24" s="28">
        <v>0.91365627083619083</v>
      </c>
      <c r="AE24" s="29">
        <v>111.862112946095</v>
      </c>
      <c r="AF24" s="27">
        <v>0.46381741154481015</v>
      </c>
      <c r="AG24" s="28">
        <v>3.6518474358560731</v>
      </c>
      <c r="AH24" s="27">
        <v>103.385618549342</v>
      </c>
      <c r="AI24" s="27">
        <v>1.0016064544988874</v>
      </c>
      <c r="AJ24" s="30">
        <v>3.6809493956934167</v>
      </c>
      <c r="AN24" s="32"/>
      <c r="AO24" s="32"/>
      <c r="AP24" s="32"/>
    </row>
    <row r="25" spans="2:42" ht="12" customHeight="1" x14ac:dyDescent="0.2">
      <c r="B25" s="65">
        <v>2020</v>
      </c>
      <c r="C25" s="66"/>
      <c r="D25" s="26"/>
      <c r="E25" s="27"/>
      <c r="F25" s="28"/>
      <c r="G25" s="27"/>
      <c r="H25" s="27"/>
      <c r="I25" s="28"/>
      <c r="J25" s="29"/>
      <c r="K25" s="27"/>
      <c r="L25" s="30"/>
      <c r="M25" s="26"/>
      <c r="N25" s="27"/>
      <c r="O25" s="28"/>
      <c r="P25" s="29"/>
      <c r="Q25" s="27"/>
      <c r="R25" s="28"/>
      <c r="S25" s="29"/>
      <c r="T25" s="27"/>
      <c r="U25" s="30"/>
      <c r="W25" s="65">
        <v>2020</v>
      </c>
      <c r="X25" s="66"/>
      <c r="Y25" s="27"/>
      <c r="Z25" s="27"/>
      <c r="AA25" s="28"/>
      <c r="AB25" s="29"/>
      <c r="AC25" s="27"/>
      <c r="AD25" s="28"/>
      <c r="AE25" s="29"/>
      <c r="AF25" s="27"/>
      <c r="AG25" s="28"/>
      <c r="AH25" s="27"/>
      <c r="AI25" s="27"/>
      <c r="AJ25" s="30"/>
      <c r="AN25" s="32"/>
      <c r="AO25" s="32"/>
      <c r="AP25" s="32"/>
    </row>
    <row r="26" spans="2:42" ht="12" customHeight="1" x14ac:dyDescent="0.2">
      <c r="B26" s="33"/>
      <c r="C26" s="34" t="s">
        <v>18</v>
      </c>
      <c r="D26" s="26">
        <v>114.59298315965999</v>
      </c>
      <c r="E26" s="27">
        <v>-0.19975096231241643</v>
      </c>
      <c r="F26" s="28">
        <v>-1.898120592407887</v>
      </c>
      <c r="G26" s="27">
        <v>115.23725334611601</v>
      </c>
      <c r="H26" s="27">
        <v>-0.11173289282229329</v>
      </c>
      <c r="I26" s="28">
        <v>-2.1283702653607044</v>
      </c>
      <c r="J26" s="29">
        <v>117.457466969881</v>
      </c>
      <c r="K26" s="27">
        <v>-0.71761304086124378</v>
      </c>
      <c r="L26" s="30">
        <v>-1.1887096924085445</v>
      </c>
      <c r="M26" s="26">
        <v>113.08207475658</v>
      </c>
      <c r="N26" s="27">
        <v>-0.56412172070336564</v>
      </c>
      <c r="O26" s="28">
        <v>-2.8740738549402103</v>
      </c>
      <c r="P26" s="29">
        <v>112.95350283742199</v>
      </c>
      <c r="Q26" s="27">
        <v>-0.57281163075481933</v>
      </c>
      <c r="R26" s="28">
        <v>-3.1408369539399303</v>
      </c>
      <c r="S26" s="29">
        <v>117.249343826318</v>
      </c>
      <c r="T26" s="27">
        <v>-0.42400680133708135</v>
      </c>
      <c r="U26" s="30">
        <v>-1.0790590119830901</v>
      </c>
      <c r="W26" s="33"/>
      <c r="X26" s="34" t="s">
        <v>18</v>
      </c>
      <c r="Y26" s="27">
        <v>108.988043166899</v>
      </c>
      <c r="Z26" s="27">
        <v>-0.331205494379187</v>
      </c>
      <c r="AA26" s="28">
        <v>2.7520334735684671</v>
      </c>
      <c r="AB26" s="29">
        <v>104.769271188593</v>
      </c>
      <c r="AC26" s="27">
        <v>0.22808394520951189</v>
      </c>
      <c r="AD26" s="28">
        <v>2.9669043162609787</v>
      </c>
      <c r="AE26" s="29">
        <v>111.083003351824</v>
      </c>
      <c r="AF26" s="27">
        <v>-0.69649104039938448</v>
      </c>
      <c r="AG26" s="28">
        <v>2.0419539693872539</v>
      </c>
      <c r="AH26" s="27">
        <v>102.37397522132299</v>
      </c>
      <c r="AI26" s="27">
        <v>-0.97851455764728679</v>
      </c>
      <c r="AJ26" s="30">
        <v>1.745180320660759</v>
      </c>
      <c r="AN26" s="32"/>
      <c r="AO26" s="32"/>
      <c r="AP26" s="32"/>
    </row>
    <row r="27" spans="2:42" ht="12" customHeight="1" x14ac:dyDescent="0.2">
      <c r="B27" s="33"/>
      <c r="C27" s="34" t="s">
        <v>19</v>
      </c>
      <c r="D27" s="26">
        <v>114.463235155497</v>
      </c>
      <c r="E27" s="27">
        <v>-0.11322508637567788</v>
      </c>
      <c r="F27" s="28">
        <v>-2.0735014109784271</v>
      </c>
      <c r="G27" s="27">
        <v>115.025033809882</v>
      </c>
      <c r="H27" s="27">
        <v>-0.18415879420225262</v>
      </c>
      <c r="I27" s="28">
        <v>-2.3832393147624491</v>
      </c>
      <c r="J27" s="29">
        <v>117.691883360041</v>
      </c>
      <c r="K27" s="27">
        <v>0.19957555377906888</v>
      </c>
      <c r="L27" s="30">
        <v>-0.93856957830564769</v>
      </c>
      <c r="M27" s="26">
        <v>113.479868636578</v>
      </c>
      <c r="N27" s="27">
        <v>0.35177447960191272</v>
      </c>
      <c r="O27" s="28">
        <v>-2.6039068954271474</v>
      </c>
      <c r="P27" s="29">
        <v>113.323241419734</v>
      </c>
      <c r="Q27" s="27">
        <v>0.32733697762714631</v>
      </c>
      <c r="R27" s="28">
        <v>-2.9581825342332912</v>
      </c>
      <c r="S27" s="29">
        <v>117.329181278436</v>
      </c>
      <c r="T27" s="27">
        <v>6.8092024665198134E-2</v>
      </c>
      <c r="U27" s="30">
        <v>-1.1303477670243323</v>
      </c>
      <c r="W27" s="33"/>
      <c r="X27" s="34" t="s">
        <v>19</v>
      </c>
      <c r="Y27" s="27">
        <v>109.085784271701</v>
      </c>
      <c r="Z27" s="27">
        <v>8.9680575925490641E-2</v>
      </c>
      <c r="AA27" s="28">
        <v>1.8331016415987884</v>
      </c>
      <c r="AB27" s="29">
        <v>104.90996723079699</v>
      </c>
      <c r="AC27" s="27">
        <v>0.13429132474419397</v>
      </c>
      <c r="AD27" s="28">
        <v>1.7370591660464962</v>
      </c>
      <c r="AE27" s="29">
        <v>111.462970222267</v>
      </c>
      <c r="AF27" s="27">
        <v>0.34205671342857141</v>
      </c>
      <c r="AG27" s="28">
        <v>1.7306689952115755</v>
      </c>
      <c r="AH27" s="27">
        <v>102.472028759105</v>
      </c>
      <c r="AI27" s="27">
        <v>9.577975024416599E-2</v>
      </c>
      <c r="AJ27" s="30">
        <v>1.6918221754097704</v>
      </c>
      <c r="AN27" s="32"/>
      <c r="AO27" s="32"/>
      <c r="AP27" s="32"/>
    </row>
    <row r="28" spans="2:42" ht="12" customHeight="1" x14ac:dyDescent="0.2">
      <c r="B28" s="33"/>
      <c r="C28" s="34" t="s">
        <v>20</v>
      </c>
      <c r="D28" s="26">
        <v>114.138428415826</v>
      </c>
      <c r="E28" s="27">
        <v>-0.28376512268743576</v>
      </c>
      <c r="F28" s="28">
        <v>-2.4100403703184057</v>
      </c>
      <c r="G28" s="27">
        <v>114.51081192953001</v>
      </c>
      <c r="H28" s="27">
        <v>-0.44705214449397446</v>
      </c>
      <c r="I28" s="28">
        <v>-2.809020474735715</v>
      </c>
      <c r="J28" s="29">
        <v>117.925325000851</v>
      </c>
      <c r="K28" s="27">
        <v>0.19834982170848525</v>
      </c>
      <c r="L28" s="30">
        <v>-0.6097839703994079</v>
      </c>
      <c r="M28" s="26">
        <v>111.753300672818</v>
      </c>
      <c r="N28" s="27">
        <v>-1.5214751166917364</v>
      </c>
      <c r="O28" s="28">
        <v>-3.8400327556663489</v>
      </c>
      <c r="P28" s="29">
        <v>111.736367534113</v>
      </c>
      <c r="Q28" s="27">
        <v>-1.4003075324535028</v>
      </c>
      <c r="R28" s="28">
        <v>-4.1781439348261307</v>
      </c>
      <c r="S28" s="29">
        <v>115.97984647403899</v>
      </c>
      <c r="T28" s="27">
        <v>-1.1500419500881647</v>
      </c>
      <c r="U28" s="30">
        <v>-2.509012503292062</v>
      </c>
      <c r="W28" s="33"/>
      <c r="X28" s="34" t="s">
        <v>20</v>
      </c>
      <c r="Y28" s="27">
        <v>108.386420007006</v>
      </c>
      <c r="Z28" s="27">
        <v>-0.64111402724400202</v>
      </c>
      <c r="AA28" s="28">
        <v>0.46942733979911483</v>
      </c>
      <c r="AB28" s="29">
        <v>103.906574684029</v>
      </c>
      <c r="AC28" s="27">
        <v>-0.95643204669064608</v>
      </c>
      <c r="AD28" s="28">
        <v>-0.37137558438906515</v>
      </c>
      <c r="AE28" s="29">
        <v>110.726383972241</v>
      </c>
      <c r="AF28" s="27">
        <v>-0.66083493787864245</v>
      </c>
      <c r="AG28" s="28">
        <v>0.55290405722761815</v>
      </c>
      <c r="AH28" s="27">
        <v>101.94019987932499</v>
      </c>
      <c r="AI28" s="27">
        <v>-0.51899907342544249</v>
      </c>
      <c r="AJ28" s="30">
        <v>-0.44965623630262386</v>
      </c>
      <c r="AN28" s="32"/>
      <c r="AO28" s="32"/>
      <c r="AP28" s="32"/>
    </row>
    <row r="29" spans="2:42" ht="12" customHeight="1" x14ac:dyDescent="0.2">
      <c r="B29" s="33"/>
      <c r="C29" s="34" t="s">
        <v>21</v>
      </c>
      <c r="D29" s="26">
        <v>111.926584099037</v>
      </c>
      <c r="E29" s="27">
        <v>-1.9378611984483152</v>
      </c>
      <c r="F29" s="28">
        <v>-4.0182522447862361</v>
      </c>
      <c r="G29" s="27">
        <v>112.19105034827101</v>
      </c>
      <c r="H29" s="27">
        <v>-2.0258013563702471</v>
      </c>
      <c r="I29" s="28">
        <v>-4.4208948207909629</v>
      </c>
      <c r="J29" s="29">
        <v>115.962744533003</v>
      </c>
      <c r="K29" s="27">
        <v>-1.6642569930028488</v>
      </c>
      <c r="L29" s="30">
        <v>-2.4434625397578973</v>
      </c>
      <c r="M29" s="26">
        <v>79.8170682872464</v>
      </c>
      <c r="N29" s="27">
        <v>-28.577439944321505</v>
      </c>
      <c r="O29" s="28">
        <v>-31.474486603277441</v>
      </c>
      <c r="P29" s="29">
        <v>76.631367778672796</v>
      </c>
      <c r="Q29" s="27">
        <v>-31.417702696235121</v>
      </c>
      <c r="R29" s="28">
        <v>-34.280087510964115</v>
      </c>
      <c r="S29" s="29">
        <v>88.062856786677202</v>
      </c>
      <c r="T29" s="27">
        <v>-24.070552372744132</v>
      </c>
      <c r="U29" s="30">
        <v>-26.426606026214337</v>
      </c>
      <c r="W29" s="33"/>
      <c r="X29" s="34" t="s">
        <v>21</v>
      </c>
      <c r="Y29" s="27">
        <v>106.078841653938</v>
      </c>
      <c r="Z29" s="27">
        <v>-2.1290290360349902</v>
      </c>
      <c r="AA29" s="28">
        <v>-0.85432013953483521</v>
      </c>
      <c r="AB29" s="29">
        <v>103.74253298383999</v>
      </c>
      <c r="AC29" s="27">
        <v>-0.15787422565688422</v>
      </c>
      <c r="AD29" s="28">
        <v>0.18615993294493774</v>
      </c>
      <c r="AE29" s="29">
        <v>106.520766095097</v>
      </c>
      <c r="AF29" s="27">
        <v>-3.7982075511454774</v>
      </c>
      <c r="AG29" s="28">
        <v>-2.8154357852550205</v>
      </c>
      <c r="AH29" s="27">
        <v>102.001024436134</v>
      </c>
      <c r="AI29" s="27">
        <v>5.9666899693165999E-2</v>
      </c>
      <c r="AJ29" s="30">
        <v>0.84381187385868894</v>
      </c>
      <c r="AN29" s="32"/>
      <c r="AO29" s="32"/>
      <c r="AP29" s="32"/>
    </row>
    <row r="30" spans="2:42" ht="3" customHeight="1" x14ac:dyDescent="0.2">
      <c r="B30" s="67"/>
      <c r="C30" s="68"/>
      <c r="D30" s="36"/>
      <c r="E30" s="37"/>
      <c r="F30" s="38"/>
      <c r="G30" s="37"/>
      <c r="H30" s="37"/>
      <c r="I30" s="38"/>
      <c r="J30" s="39"/>
      <c r="K30" s="37"/>
      <c r="L30" s="40"/>
      <c r="M30" s="36"/>
      <c r="N30" s="37"/>
      <c r="O30" s="38"/>
      <c r="P30" s="39"/>
      <c r="Q30" s="37"/>
      <c r="R30" s="38"/>
      <c r="S30" s="39"/>
      <c r="T30" s="37"/>
      <c r="U30" s="40"/>
      <c r="W30" s="67"/>
      <c r="X30" s="68"/>
      <c r="Y30" s="37"/>
      <c r="Z30" s="37"/>
      <c r="AA30" s="38"/>
      <c r="AB30" s="39"/>
      <c r="AC30" s="37"/>
      <c r="AD30" s="38"/>
      <c r="AE30" s="39"/>
      <c r="AF30" s="37"/>
      <c r="AG30" s="38"/>
      <c r="AH30" s="37"/>
      <c r="AI30" s="37"/>
      <c r="AJ30" s="40"/>
      <c r="AN30" s="32"/>
      <c r="AO30" s="32"/>
      <c r="AP30" s="32"/>
    </row>
    <row r="31" spans="2:42" ht="11.45" customHeight="1" x14ac:dyDescent="0.2">
      <c r="C31" s="41"/>
      <c r="D31" s="42"/>
      <c r="E31" s="42"/>
      <c r="F31" s="42"/>
      <c r="G31" s="42"/>
      <c r="H31" s="42"/>
      <c r="I31" s="42"/>
      <c r="J31" s="42"/>
      <c r="K31" s="42"/>
      <c r="L31" s="43"/>
      <c r="M31" s="42"/>
      <c r="N31" s="42"/>
      <c r="O31" s="42"/>
      <c r="P31" s="42"/>
      <c r="Q31" s="42"/>
      <c r="R31" s="42"/>
      <c r="S31" s="42"/>
      <c r="T31" s="42"/>
      <c r="U31" s="42"/>
      <c r="W31" s="44" t="s">
        <v>30</v>
      </c>
      <c r="X31" s="45"/>
      <c r="Y31" s="46"/>
      <c r="Z31" s="46"/>
      <c r="AA31" s="47"/>
      <c r="AB31" s="47"/>
      <c r="AC31" s="47"/>
      <c r="AD31" s="47"/>
      <c r="AE31" s="47"/>
      <c r="AF31" s="47"/>
      <c r="AG31" s="46"/>
      <c r="AH31" s="47"/>
      <c r="AI31" s="47"/>
      <c r="AJ31" s="47"/>
      <c r="AK31" s="43"/>
      <c r="AL31" s="43"/>
      <c r="AM31" s="43"/>
      <c r="AN31" s="43"/>
      <c r="AO31" s="43"/>
      <c r="AP31" s="43"/>
    </row>
    <row r="32" spans="2:42" ht="11.25" customHeight="1" x14ac:dyDescent="0.2">
      <c r="C32" s="41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W32" s="69" t="s">
        <v>31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48"/>
      <c r="AL32" s="48"/>
      <c r="AM32" s="48"/>
      <c r="AN32" s="48"/>
      <c r="AO32" s="48"/>
      <c r="AP32" s="48"/>
    </row>
    <row r="33" spans="3:42" ht="10.5" customHeight="1" x14ac:dyDescent="0.2">
      <c r="C33" s="4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W33" s="49" t="s">
        <v>32</v>
      </c>
      <c r="X33" s="70" t="s">
        <v>33</v>
      </c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49"/>
      <c r="AL33" s="48"/>
      <c r="AM33" s="48"/>
      <c r="AN33" s="48"/>
      <c r="AO33" s="48"/>
      <c r="AP33" s="48"/>
    </row>
    <row r="34" spans="3:42" ht="11.45" customHeight="1" x14ac:dyDescent="0.2"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1"/>
      <c r="R34" s="51"/>
      <c r="S34" s="51"/>
      <c r="T34" s="51"/>
      <c r="U34" s="51"/>
      <c r="W34" s="52" t="s">
        <v>34</v>
      </c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48"/>
      <c r="AL34" s="48"/>
      <c r="AM34" s="48"/>
      <c r="AN34" s="48"/>
      <c r="AO34" s="48"/>
      <c r="AP34" s="48"/>
    </row>
    <row r="35" spans="3:42" ht="11.25" customHeight="1" x14ac:dyDescent="0.2">
      <c r="C35" s="54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W35" s="56" t="s">
        <v>35</v>
      </c>
      <c r="X35" s="45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0"/>
      <c r="AL35" s="55"/>
      <c r="AM35" s="55"/>
      <c r="AN35" s="55"/>
      <c r="AO35" s="55"/>
      <c r="AP35" s="55"/>
    </row>
    <row r="36" spans="3:42" ht="11.45" customHeight="1" x14ac:dyDescent="0.2">
      <c r="C36" s="57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X36" s="45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5"/>
      <c r="AL36" s="58"/>
      <c r="AM36" s="58"/>
      <c r="AN36" s="58"/>
      <c r="AO36" s="58"/>
      <c r="AP36" s="58"/>
    </row>
    <row r="37" spans="3:42" ht="11.45" customHeight="1" x14ac:dyDescent="0.2"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X37" s="45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58"/>
      <c r="AL37" s="60"/>
      <c r="AM37" s="60"/>
      <c r="AN37" s="60"/>
      <c r="AO37" s="60"/>
      <c r="AP37" s="60"/>
    </row>
    <row r="38" spans="3:42" ht="11.45" customHeight="1" x14ac:dyDescent="0.2"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W38" s="57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60"/>
      <c r="AM38" s="60"/>
      <c r="AN38" s="60"/>
      <c r="AO38" s="60"/>
      <c r="AP38" s="60"/>
    </row>
    <row r="39" spans="3:42" ht="11.45" customHeight="1" x14ac:dyDescent="0.2"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W39" s="57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60"/>
      <c r="AM39" s="60"/>
      <c r="AN39" s="60"/>
      <c r="AO39" s="60"/>
      <c r="AP39" s="60"/>
    </row>
    <row r="40" spans="3:42" ht="11.45" customHeight="1" x14ac:dyDescent="0.2"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W40" s="57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60"/>
      <c r="AM40" s="60"/>
      <c r="AN40" s="60"/>
      <c r="AO40" s="60"/>
      <c r="AP40" s="60"/>
    </row>
    <row r="41" spans="3:42" ht="11.45" customHeight="1" x14ac:dyDescent="0.15"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</row>
    <row r="42" spans="3:42" ht="12" customHeight="1" x14ac:dyDescent="0.15"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</row>
    <row r="43" spans="3:42" ht="12" customHeight="1" x14ac:dyDescent="0.15"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</row>
    <row r="44" spans="3:42" ht="12" customHeight="1" x14ac:dyDescent="0.15"/>
    <row r="45" spans="3:42" ht="12" customHeight="1" x14ac:dyDescent="0.15"/>
    <row r="46" spans="3:42" ht="12" customHeight="1" x14ac:dyDescent="0.15"/>
    <row r="47" spans="3:42" ht="12" customHeight="1" x14ac:dyDescent="0.15"/>
    <row r="48" spans="3:42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hidden="1" customHeight="1" x14ac:dyDescent="0.15"/>
    <row r="54" ht="12" hidden="1" customHeight="1" x14ac:dyDescent="0.15"/>
    <row r="55" ht="12" hidden="1" customHeight="1" x14ac:dyDescent="0.15"/>
    <row r="56" ht="12" hidden="1" customHeight="1" x14ac:dyDescent="0.15"/>
    <row r="57" ht="12" hidden="1" customHeight="1" x14ac:dyDescent="0.15"/>
    <row r="58" ht="12" hidden="1" customHeight="1" x14ac:dyDescent="0.15"/>
    <row r="59" ht="12" hidden="1" customHeight="1" x14ac:dyDescent="0.15"/>
    <row r="60" ht="12" hidden="1" customHeight="1" x14ac:dyDescent="0.15"/>
    <row r="61" ht="12" hidden="1" customHeight="1" x14ac:dyDescent="0.15"/>
    <row r="62" ht="12" hidden="1" customHeight="1" x14ac:dyDescent="0.15"/>
    <row r="63" ht="12" hidden="1" customHeight="1" x14ac:dyDescent="0.15"/>
    <row r="64" ht="12" hidden="1" customHeight="1" x14ac:dyDescent="0.15"/>
    <row r="65" ht="12" hidden="1" customHeight="1" x14ac:dyDescent="0.15"/>
    <row r="66" ht="12" hidden="1" customHeight="1" x14ac:dyDescent="0.15"/>
    <row r="67" ht="12" hidden="1" customHeight="1" x14ac:dyDescent="0.15"/>
    <row r="68" ht="12" hidden="1" customHeight="1" x14ac:dyDescent="0.15"/>
    <row r="69" s="64" customFormat="1" ht="12" hidden="1" customHeight="1" x14ac:dyDescent="0.2"/>
    <row r="70" ht="12" hidden="1" customHeight="1" x14ac:dyDescent="0.15"/>
    <row r="71" ht="12" hidden="1" customHeight="1" x14ac:dyDescent="0.15"/>
    <row r="72" ht="12" hidden="1" customHeight="1" x14ac:dyDescent="0.15"/>
    <row r="73" ht="12" hidden="1" customHeight="1" x14ac:dyDescent="0.15"/>
    <row r="74" ht="12" hidden="1" customHeight="1" x14ac:dyDescent="0.15"/>
    <row r="75" ht="12" hidden="1" customHeight="1" x14ac:dyDescent="0.15"/>
    <row r="76" s="8" customFormat="1" ht="12" hidden="1" customHeight="1" x14ac:dyDescent="0.15"/>
    <row r="77" ht="12" hidden="1" customHeight="1" x14ac:dyDescent="0.15"/>
    <row r="78" ht="12" hidden="1" customHeight="1" x14ac:dyDescent="0.15"/>
    <row r="79" ht="12" hidden="1" customHeight="1" x14ac:dyDescent="0.15"/>
    <row r="80" ht="12" hidden="1" customHeight="1" x14ac:dyDescent="0.15"/>
    <row r="81" ht="12" hidden="1" customHeight="1" x14ac:dyDescent="0.15"/>
    <row r="82" ht="12" hidden="1" customHeight="1" x14ac:dyDescent="0.15"/>
    <row r="83" ht="12" hidden="1" customHeight="1" x14ac:dyDescent="0.15"/>
    <row r="84" ht="12" hidden="1" customHeight="1" x14ac:dyDescent="0.15"/>
    <row r="85" ht="12" hidden="1" customHeight="1" x14ac:dyDescent="0.15"/>
    <row r="86" ht="12" hidden="1" customHeight="1" x14ac:dyDescent="0.15"/>
    <row r="87" ht="12" hidden="1" customHeight="1" x14ac:dyDescent="0.15"/>
    <row r="88" ht="12" hidden="1" customHeight="1" x14ac:dyDescent="0.15"/>
    <row r="89" ht="12" hidden="1" customHeight="1" x14ac:dyDescent="0.15"/>
    <row r="90" ht="12" hidden="1" customHeight="1" x14ac:dyDescent="0.15"/>
    <row r="91" ht="12" hidden="1" customHeight="1" x14ac:dyDescent="0.15"/>
    <row r="92" ht="12" hidden="1" customHeight="1" x14ac:dyDescent="0.15"/>
    <row r="93" ht="12" hidden="1" customHeight="1" x14ac:dyDescent="0.15"/>
    <row r="94" ht="12" hidden="1" customHeight="1" x14ac:dyDescent="0.15"/>
    <row r="95" ht="12" hidden="1" customHeight="1" x14ac:dyDescent="0.15"/>
    <row r="96" ht="12" hidden="1" customHeight="1" x14ac:dyDescent="0.15"/>
    <row r="97" ht="12" hidden="1" customHeight="1" x14ac:dyDescent="0.15"/>
    <row r="98" ht="12" hidden="1" customHeight="1" x14ac:dyDescent="0.15"/>
    <row r="99" ht="12" hidden="1" customHeight="1" x14ac:dyDescent="0.15"/>
    <row r="100" ht="12" hidden="1" customHeight="1" x14ac:dyDescent="0.15"/>
    <row r="101" ht="12" hidden="1" customHeight="1" x14ac:dyDescent="0.15"/>
    <row r="102" ht="12" hidden="1" customHeight="1" x14ac:dyDescent="0.15"/>
    <row r="103" ht="12" hidden="1" customHeight="1" x14ac:dyDescent="0.15"/>
    <row r="104" ht="12" hidden="1" customHeight="1" x14ac:dyDescent="0.15"/>
    <row r="105" ht="12" hidden="1" customHeight="1" x14ac:dyDescent="0.15"/>
    <row r="106" ht="12" hidden="1" customHeight="1" x14ac:dyDescent="0.15"/>
    <row r="107" ht="12" hidden="1" customHeight="1" x14ac:dyDescent="0.15"/>
    <row r="108" ht="12" hidden="1" customHeight="1" x14ac:dyDescent="0.15"/>
    <row r="109" ht="12" hidden="1" customHeight="1" x14ac:dyDescent="0.15"/>
    <row r="110" ht="12" hidden="1" customHeight="1" x14ac:dyDescent="0.15"/>
    <row r="111" ht="12" hidden="1" customHeight="1" x14ac:dyDescent="0.15"/>
    <row r="112" ht="12" hidden="1" customHeight="1" x14ac:dyDescent="0.15"/>
    <row r="113" ht="12" hidden="1" customHeight="1" x14ac:dyDescent="0.15"/>
    <row r="114" ht="12" hidden="1" customHeight="1" x14ac:dyDescent="0.15"/>
    <row r="115" ht="12" hidden="1" customHeight="1" x14ac:dyDescent="0.15"/>
    <row r="116" ht="12" hidden="1" customHeight="1" x14ac:dyDescent="0.15"/>
    <row r="117" ht="12" hidden="1" customHeight="1" x14ac:dyDescent="0.15"/>
    <row r="118" ht="12" hidden="1" customHeight="1" x14ac:dyDescent="0.15"/>
    <row r="119" ht="12" hidden="1" customHeight="1" x14ac:dyDescent="0.15"/>
    <row r="120" ht="12" hidden="1" customHeight="1" x14ac:dyDescent="0.15"/>
    <row r="121" ht="12" hidden="1" customHeight="1" x14ac:dyDescent="0.15"/>
    <row r="122" ht="12" hidden="1" customHeight="1" x14ac:dyDescent="0.15"/>
    <row r="123" ht="12" hidden="1" customHeight="1" x14ac:dyDescent="0.15"/>
    <row r="124" ht="12" hidden="1" customHeight="1" x14ac:dyDescent="0.15"/>
    <row r="125" ht="12" hidden="1" customHeight="1" x14ac:dyDescent="0.15"/>
    <row r="126" ht="12" hidden="1" customHeight="1" x14ac:dyDescent="0.15"/>
    <row r="127" ht="12" hidden="1" customHeight="1" x14ac:dyDescent="0.15"/>
    <row r="128" ht="12" hidden="1" customHeight="1" x14ac:dyDescent="0.15"/>
    <row r="129" ht="12" hidden="1" customHeight="1" x14ac:dyDescent="0.15"/>
    <row r="130" ht="12" hidden="1" customHeight="1" x14ac:dyDescent="0.15"/>
    <row r="131" ht="12" hidden="1" customHeight="1" x14ac:dyDescent="0.15"/>
    <row r="132" ht="12" hidden="1" customHeight="1" x14ac:dyDescent="0.15"/>
    <row r="133" ht="12" hidden="1" customHeight="1" x14ac:dyDescent="0.15"/>
    <row r="134" ht="12" hidden="1" customHeight="1" x14ac:dyDescent="0.15"/>
    <row r="135" ht="12" hidden="1" customHeight="1" x14ac:dyDescent="0.15"/>
    <row r="136" ht="12" hidden="1" customHeight="1" x14ac:dyDescent="0.15"/>
    <row r="137" ht="12" hidden="1" customHeight="1" x14ac:dyDescent="0.15"/>
    <row r="138" ht="12" hidden="1" customHeight="1" x14ac:dyDescent="0.15"/>
    <row r="139" ht="12" hidden="1" customHeight="1" x14ac:dyDescent="0.15"/>
    <row r="140" ht="12" hidden="1" customHeight="1" x14ac:dyDescent="0.15"/>
    <row r="141" ht="12" hidden="1" customHeight="1" x14ac:dyDescent="0.15"/>
    <row r="142" ht="12" hidden="1" customHeight="1" x14ac:dyDescent="0.15"/>
    <row r="143" ht="12" hidden="1" customHeight="1" x14ac:dyDescent="0.15"/>
    <row r="144" hidden="1" x14ac:dyDescent="0.15"/>
    <row r="145" hidden="1" x14ac:dyDescent="0.15"/>
    <row r="146" hidden="1" x14ac:dyDescent="0.15"/>
    <row r="147" hidden="1" x14ac:dyDescent="0.15"/>
    <row r="148" hidden="1" x14ac:dyDescent="0.15"/>
    <row r="149" hidden="1" x14ac:dyDescent="0.15"/>
    <row r="150" x14ac:dyDescent="0.15"/>
    <row r="151" x14ac:dyDescent="0.15"/>
    <row r="152" x14ac:dyDescent="0.15"/>
    <row r="153" x14ac:dyDescent="0.15"/>
    <row r="154" x14ac:dyDescent="0.15"/>
    <row r="155" x14ac:dyDescent="0.15"/>
    <row r="156" x14ac:dyDescent="0.15"/>
    <row r="157" x14ac:dyDescent="0.15"/>
    <row r="158" x14ac:dyDescent="0.15"/>
    <row r="159" x14ac:dyDescent="0.15"/>
    <row r="160" x14ac:dyDescent="0.15"/>
    <row r="161" x14ac:dyDescent="0.15"/>
    <row r="162" x14ac:dyDescent="0.15"/>
    <row r="163" x14ac:dyDescent="0.15"/>
    <row r="164" x14ac:dyDescent="0.15"/>
    <row r="165" x14ac:dyDescent="0.15"/>
    <row r="166" x14ac:dyDescent="0.15"/>
    <row r="167" x14ac:dyDescent="0.15"/>
  </sheetData>
  <mergeCells count="45">
    <mergeCell ref="B3:U3"/>
    <mergeCell ref="W3:AJ3"/>
    <mergeCell ref="B8:C11"/>
    <mergeCell ref="D8:L8"/>
    <mergeCell ref="M8:U8"/>
    <mergeCell ref="W8:X11"/>
    <mergeCell ref="Y8:AJ8"/>
    <mergeCell ref="D9:F9"/>
    <mergeCell ref="G9:I9"/>
    <mergeCell ref="J9:L9"/>
    <mergeCell ref="AH9:AJ9"/>
    <mergeCell ref="D10:D11"/>
    <mergeCell ref="E10:F10"/>
    <mergeCell ref="G10:G11"/>
    <mergeCell ref="H10:I10"/>
    <mergeCell ref="J10:J11"/>
    <mergeCell ref="K10:L10"/>
    <mergeCell ref="M10:M11"/>
    <mergeCell ref="N10:O10"/>
    <mergeCell ref="P10:P11"/>
    <mergeCell ref="M9:O9"/>
    <mergeCell ref="P9:R9"/>
    <mergeCell ref="S9:U9"/>
    <mergeCell ref="Y9:AA9"/>
    <mergeCell ref="AB9:AD9"/>
    <mergeCell ref="AE9:AG9"/>
    <mergeCell ref="B12:C12"/>
    <mergeCell ref="W12:X12"/>
    <mergeCell ref="Q10:R10"/>
    <mergeCell ref="S10:S11"/>
    <mergeCell ref="T10:U10"/>
    <mergeCell ref="X33:AJ33"/>
    <mergeCell ref="AC10:AD10"/>
    <mergeCell ref="AE10:AE11"/>
    <mergeCell ref="AF10:AG10"/>
    <mergeCell ref="AH10:AH11"/>
    <mergeCell ref="AI10:AJ10"/>
    <mergeCell ref="Y10:Y11"/>
    <mergeCell ref="Z10:AA10"/>
    <mergeCell ref="AB10:AB11"/>
    <mergeCell ref="B25:C25"/>
    <mergeCell ref="W25:X25"/>
    <mergeCell ref="B30:C30"/>
    <mergeCell ref="W30:X30"/>
    <mergeCell ref="W32:AJ32"/>
  </mergeCells>
  <conditionalFormatting sqref="Y30:AJ30 D30:U30 AN12:AP30 D12:U21 Y12:AJ21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D22:U26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Y22:AJ26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D27:U27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Y27:AJ27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D28:U29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Y28:AJ29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W33" r:id="rId1" display="http://www.inegi.org.mx/sistemas/bie/?idserPadre=1000041002400050001702900110" xr:uid="{00000000-0004-0000-0000-000000000000}"/>
    <hyperlink ref="X33" r:id="rId2" display="http://www.inegi.org.mx/sistemas/bie/?idserPadre=1000041002400050001702900110" xr:uid="{00000000-0004-0000-0000-000001000000}"/>
  </hyperlinks>
  <pageMargins left="0.78740157480314965" right="0.78740157480314965" top="0.39370078740157483" bottom="0.39370078740157483" header="0.11811023622047245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SIEC-ISM</vt:lpstr>
      <vt:lpstr>'SIEC-ISM'!Área_de_impresión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2020-06-16T17:17:44Z</dcterms:created>
  <dcterms:modified xsi:type="dcterms:W3CDTF">2020-06-17T22:19:23Z</dcterms:modified>
</cp:coreProperties>
</file>