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Sector Servicios\"/>
    </mc:Choice>
  </mc:AlternateContent>
  <xr:revisionPtr revIDLastSave="0" documentId="13_ncr:1_{88127C56-246A-4FC8-AA47-4EDA8B4EE2B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SS" sheetId="1" r:id="rId1"/>
  </sheets>
  <definedNames>
    <definedName name="_xlnm.Print_Area" localSheetId="0">'SIEC-ISS'!$B$1:$O$47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<sst xmlns="http://schemas.openxmlformats.org/spreadsheetml/2006/main" count="52" uniqueCount="29">
  <si>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</si>
  <si>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</si>
  <si>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</si>
  <si>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</si>
  <si>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</si>
  <si>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</si>
  <si>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</si>
  <si>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</si>
  <si>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</si>
  <si>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</si>
  <si>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</si>
  <si>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</si>
  <si>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</si>
  <si>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</si>
  <si>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</si>
  <si>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</si>
  <si>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</si>
  <si>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</si>
  <si>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</si>
  <si>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</si>
  <si>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</si>
  <si>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</si>
  <si>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</si>
  <si>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</si>
  <si>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</si>
  <si>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</si>
  <si>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</si>
  <si>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Enero 27 de 2020</t>
  </si>
  <si>
    <t>Número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</si>
</sst>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_)"/>
    <numFmt numFmtId="166" formatCode="0_)"/>
    <numFmt numFmtId="167" formatCode="#,##0.0"/>
  </numFmts>
  <fonts count="14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 applyProtection="1">
      <alignment horizontal="right" vertical="center" wrapText="1"/>
    </xf>
    <xf numFmtId="166" fontId="6" fillId="2" borderId="9" xfId="0" applyNumberFormat="1" applyFont="1" applyFill="1" applyBorder="1" applyAlignment="1" applyProtection="1">
      <alignment horizontal="right" vertical="center" wrapText="1"/>
    </xf>
    <xf numFmtId="166" fontId="6" fillId="2" borderId="13" xfId="0" applyNumberFormat="1" applyFont="1" applyFill="1" applyBorder="1" applyAlignment="1" applyProtection="1">
      <alignment horizontal="right" vertical="center" wrapText="1"/>
    </xf>
    <xf numFmtId="167" fontId="6" fillId="0" borderId="6" xfId="2" applyNumberFormat="1" applyFont="1" applyBorder="1" applyAlignment="1">
      <alignment horizontal="right" vertical="center"/>
    </xf>
    <xf numFmtId="167" fontId="6" fillId="0" borderId="0" xfId="3" applyNumberFormat="1" applyFont="1" applyBorder="1" applyAlignment="1">
      <alignment horizontal="right" vertical="center"/>
    </xf>
    <xf numFmtId="167" fontId="6" fillId="0" borderId="7" xfId="3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5" fontId="2" fillId="0" borderId="9" xfId="0" applyFont="1" applyBorder="1"/>
    <xf numFmtId="0" fontId="5" fillId="0" borderId="10" xfId="0" applyNumberFormat="1" applyFont="1" applyFill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0" fillId="0" borderId="0" xfId="0" applyFont="1"/>
    <xf numFmtId="165" fontId="13" fillId="0" borderId="0" xfId="4" applyNumberFormat="1" applyFont="1" applyBorder="1" applyAlignment="1" applyProtection="1">
      <alignment vertical="center"/>
    </xf>
    <xf numFmtId="165" fontId="10" fillId="0" borderId="0" xfId="0" applyFont="1" applyBorder="1" applyAlignment="1">
      <alignment horizontal="left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  <xf numFmtId="166" fontId="6" fillId="2" borderId="8" xfId="0" applyNumberFormat="1" applyFont="1" applyFill="1" applyBorder="1" applyAlignment="1" applyProtection="1">
      <alignment horizontal="center" vertical="center" wrapText="1"/>
    </xf>
    <xf numFmtId="166" fontId="6" fillId="2" borderId="11" xfId="0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5" fontId="12" fillId="0" borderId="0" xfId="4" applyNumberFormat="1" applyFont="1" applyBorder="1" applyAlignment="1" applyProtection="1">
      <alignment horizontal="left"/>
    </xf>
    <xf numFmtId="166" fontId="9" fillId="0" borderId="1" xfId="0" applyNumberFormat="1" applyFont="1" applyBorder="1" applyAlignment="1">
      <alignment horizontal="left" vertical="center"/>
    </xf>
    <xf numFmtId="166" fontId="9" fillId="0" borderId="2" xfId="0" applyNumberFormat="1" applyFont="1" applyBorder="1" applyAlignment="1">
      <alignment horizontal="left" vertical="center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</cellXfs>
  <cellStyles count="5">
    <cellStyle name="Hipervínculo" xfId="4" builtinId="8"/>
    <cellStyle name="Millares 2" xfId="3" xr:uid="{00000000-0005-0000-0000-000001000000}"/>
    <cellStyle name="Normal" xfId="0" builtinId="0"/>
    <cellStyle name="Normal_EMECRE1A" xfId="1" xr:uid="{00000000-0005-0000-0000-000003000000}"/>
    <cellStyle name="Normal_HOJA1" xfId="2" xr:uid="{00000000-0005-0000-0000-000004000000}"/>
  </cellStyles>
  <dxfs count="2"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42</xdr:row>
      <xdr:rowOff>69850</xdr:rowOff>
    </xdr:from>
    <xdr:to>
      <xdr:col>8</xdr:col>
      <xdr:colOff>515004</xdr:colOff>
      <xdr:row>47</xdr:row>
      <xdr:rowOff>27850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613525"/>
          <a:ext cx="657879" cy="672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57"/>
  <sheetViews>
    <sheetView showGridLines="0" tabSelected="1" topLeftCell="A2" zoomScale="110" zoomScaleNormal="110" zoomScaleSheetLayoutView="90" workbookViewId="0"/>
  </sheetViews>
  <sheetFormatPr baseColWidth="10" defaultColWidth="0" defaultRowHeight="12" customHeight="1" zeroHeight="1" x14ac:dyDescent="0.2"/>
  <cols>
    <col min="1" max="1" width="3.77734375" style="3" customWidth="1"/>
    <col min="2" max="2" width="0.88671875" style="3" customWidth="1"/>
    <col min="3" max="3" width="7.77734375" style="3" customWidth="1"/>
    <col min="4" max="15" width="7.6640625" style="3" customWidth="1"/>
    <col min="16" max="16" width="11" style="3" customWidth="1"/>
    <col min="17" max="16384" width="11" style="3" hidden="1"/>
  </cols>
  <sheetData>
    <row r="1" spans="2:15" ht="18.75" customHeigh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5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5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s="5" customFormat="1" ht="11.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5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5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5">
      <c r="B7" s="31" t="s">
        <v>2</v>
      </c>
      <c r="C7" s="32"/>
      <c r="D7" s="37" t="s">
        <v>3</v>
      </c>
      <c r="E7" s="38"/>
      <c r="F7" s="39"/>
      <c r="G7" s="37" t="s">
        <v>4</v>
      </c>
      <c r="H7" s="38"/>
      <c r="I7" s="39"/>
      <c r="J7" s="40" t="s">
        <v>5</v>
      </c>
      <c r="K7" s="41"/>
      <c r="L7" s="42"/>
      <c r="M7" s="40" t="s">
        <v>6</v>
      </c>
      <c r="N7" s="41"/>
      <c r="O7" s="42"/>
    </row>
    <row r="8" spans="2:15" s="5" customFormat="1" ht="12.75" customHeight="1" x14ac:dyDescent="0.25">
      <c r="B8" s="33"/>
      <c r="C8" s="34"/>
      <c r="D8" s="43" t="s">
        <v>7</v>
      </c>
      <c r="E8" s="45" t="s">
        <v>8</v>
      </c>
      <c r="F8" s="46"/>
      <c r="G8" s="43" t="s">
        <v>7</v>
      </c>
      <c r="H8" s="45" t="s">
        <v>8</v>
      </c>
      <c r="I8" s="46"/>
      <c r="J8" s="43" t="s">
        <v>7</v>
      </c>
      <c r="K8" s="45" t="s">
        <v>8</v>
      </c>
      <c r="L8" s="46"/>
      <c r="M8" s="43" t="s">
        <v>7</v>
      </c>
      <c r="N8" s="45" t="s">
        <v>8</v>
      </c>
      <c r="O8" s="46"/>
    </row>
    <row r="9" spans="2:15" s="5" customFormat="1" ht="13.2" x14ac:dyDescent="0.25">
      <c r="B9" s="35"/>
      <c r="C9" s="36"/>
      <c r="D9" s="44"/>
      <c r="E9" s="13" t="s">
        <v>9</v>
      </c>
      <c r="F9" s="14" t="s">
        <v>10</v>
      </c>
      <c r="G9" s="44"/>
      <c r="H9" s="13" t="s">
        <v>9</v>
      </c>
      <c r="I9" s="14" t="s">
        <v>10</v>
      </c>
      <c r="J9" s="44"/>
      <c r="K9" s="13" t="s">
        <v>9</v>
      </c>
      <c r="L9" s="14" t="s">
        <v>10</v>
      </c>
      <c r="M9" s="44"/>
      <c r="N9" s="13" t="s">
        <v>9</v>
      </c>
      <c r="O9" s="15" t="s">
        <v>10</v>
      </c>
    </row>
    <row r="10" spans="2:15" s="19" customFormat="1" ht="12" customHeight="1" x14ac:dyDescent="0.2">
      <c r="B10" s="48">
        <v>2018</v>
      </c>
      <c r="C10" s="49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111.19844862628599</v>
      </c>
      <c r="E11" s="17">
        <v>6.7708570742363472E-2</v>
      </c>
      <c r="F11" s="18">
        <v>0.4666843933415748</v>
      </c>
      <c r="G11" s="16">
        <v>116.85873140713301</v>
      </c>
      <c r="H11" s="17">
        <v>-0.38624351354268915</v>
      </c>
      <c r="I11" s="18">
        <v>1.1798704118753107</v>
      </c>
      <c r="J11" s="16">
        <v>103.41708912621</v>
      </c>
      <c r="K11" s="17">
        <v>-6.9462754051994938E-2</v>
      </c>
      <c r="L11" s="18">
        <v>1.1670858191709059</v>
      </c>
      <c r="M11" s="16">
        <v>99.012865632868497</v>
      </c>
      <c r="N11" s="17">
        <v>0.41419393783744018</v>
      </c>
      <c r="O11" s="18">
        <v>-0.88101046734305832</v>
      </c>
    </row>
    <row r="12" spans="2:15" s="19" customFormat="1" ht="12" customHeight="1" x14ac:dyDescent="0.2">
      <c r="B12" s="20"/>
      <c r="C12" s="21" t="s">
        <v>12</v>
      </c>
      <c r="D12" s="16">
        <v>110.987438825829</v>
      </c>
      <c r="E12" s="17">
        <v>-0.18975966217491977</v>
      </c>
      <c r="F12" s="18">
        <v>-0.601045010163343</v>
      </c>
      <c r="G12" s="16">
        <v>117.448738567159</v>
      </c>
      <c r="H12" s="17">
        <v>0.50488923927337515</v>
      </c>
      <c r="I12" s="18">
        <v>3.5066155465942503</v>
      </c>
      <c r="J12" s="16">
        <v>103.239989818392</v>
      </c>
      <c r="K12" s="17">
        <v>-0.17124762388338485</v>
      </c>
      <c r="L12" s="18">
        <v>0.69338569203044031</v>
      </c>
      <c r="M12" s="16">
        <v>99.2317545798075</v>
      </c>
      <c r="N12" s="17">
        <v>0.22107121689682782</v>
      </c>
      <c r="O12" s="18">
        <v>0.32472664883835312</v>
      </c>
    </row>
    <row r="13" spans="2:15" s="19" customFormat="1" ht="12" customHeight="1" x14ac:dyDescent="0.2">
      <c r="B13" s="20"/>
      <c r="C13" s="21" t="s">
        <v>13</v>
      </c>
      <c r="D13" s="16">
        <v>110.828092808286</v>
      </c>
      <c r="E13" s="17">
        <v>-0.14357121781417126</v>
      </c>
      <c r="F13" s="18">
        <v>-0.48768535515627554</v>
      </c>
      <c r="G13" s="16">
        <v>116.84134117601</v>
      </c>
      <c r="H13" s="17">
        <v>-0.51715956983367151</v>
      </c>
      <c r="I13" s="18">
        <v>2.2550957419190798</v>
      </c>
      <c r="J13" s="16">
        <v>103.471771963694</v>
      </c>
      <c r="K13" s="17">
        <v>0.22450810554099859</v>
      </c>
      <c r="L13" s="18">
        <v>1.2432844794247775</v>
      </c>
      <c r="M13" s="16">
        <v>98.993831797307195</v>
      </c>
      <c r="N13" s="17">
        <v>-0.23976476432144042</v>
      </c>
      <c r="O13" s="18">
        <v>-0.91670765199918658</v>
      </c>
    </row>
    <row r="14" spans="2:15" s="19" customFormat="1" ht="12" customHeight="1" x14ac:dyDescent="0.2">
      <c r="B14" s="20"/>
      <c r="C14" s="21" t="s">
        <v>14</v>
      </c>
      <c r="D14" s="16">
        <v>112.79893485325501</v>
      </c>
      <c r="E14" s="17">
        <v>1.7782874314892612</v>
      </c>
      <c r="F14" s="18">
        <v>1.1656500905178582</v>
      </c>
      <c r="G14" s="16">
        <v>116.591128030707</v>
      </c>
      <c r="H14" s="17">
        <v>-0.21414778603583975</v>
      </c>
      <c r="I14" s="18">
        <v>0.80064990004085812</v>
      </c>
      <c r="J14" s="16">
        <v>103.818779535738</v>
      </c>
      <c r="K14" s="17">
        <v>0.33536448198235541</v>
      </c>
      <c r="L14" s="18">
        <v>1.6174486681292375</v>
      </c>
      <c r="M14" s="16">
        <v>99.940516377872996</v>
      </c>
      <c r="N14" s="17">
        <v>0.95630663383569781</v>
      </c>
      <c r="O14" s="18">
        <v>1.3614424316549028</v>
      </c>
    </row>
    <row r="15" spans="2:15" s="19" customFormat="1" ht="12" customHeight="1" x14ac:dyDescent="0.2">
      <c r="B15" s="20"/>
      <c r="C15" s="21" t="s">
        <v>15</v>
      </c>
      <c r="D15" s="16">
        <v>115.054414306936</v>
      </c>
      <c r="E15" s="17">
        <v>1.999557404168081</v>
      </c>
      <c r="F15" s="18">
        <v>4.4885887834591065</v>
      </c>
      <c r="G15" s="16">
        <v>122.985998515387</v>
      </c>
      <c r="H15" s="17">
        <v>5.4848688684063163</v>
      </c>
      <c r="I15" s="18">
        <v>6.8998050713123273</v>
      </c>
      <c r="J15" s="16">
        <v>102.034999657247</v>
      </c>
      <c r="K15" s="17">
        <v>-1.7181668735346334</v>
      </c>
      <c r="L15" s="18">
        <v>-0.34950183429459492</v>
      </c>
      <c r="M15" s="16">
        <v>99.068720740358899</v>
      </c>
      <c r="N15" s="17">
        <v>-0.87231452178799662</v>
      </c>
      <c r="O15" s="18">
        <v>0.79408173299971263</v>
      </c>
    </row>
    <row r="16" spans="2:15" s="19" customFormat="1" ht="12" customHeight="1" x14ac:dyDescent="0.2">
      <c r="B16" s="20"/>
      <c r="C16" s="21" t="s">
        <v>16</v>
      </c>
      <c r="D16" s="16">
        <v>113.319788591701</v>
      </c>
      <c r="E16" s="17">
        <v>-1.5076568123735403</v>
      </c>
      <c r="F16" s="18">
        <v>2.7206469484339078</v>
      </c>
      <c r="G16" s="16">
        <v>121.38455220185401</v>
      </c>
      <c r="H16" s="17">
        <v>-1.3021370992346168</v>
      </c>
      <c r="I16" s="18">
        <v>5.3960777707517771</v>
      </c>
      <c r="J16" s="16">
        <v>102.251491193334</v>
      </c>
      <c r="K16" s="17">
        <v>0.21217379998455188</v>
      </c>
      <c r="L16" s="18">
        <v>-0.48948446479068131</v>
      </c>
      <c r="M16" s="16">
        <v>99.420864267745102</v>
      </c>
      <c r="N16" s="17">
        <v>0.35545379485529854</v>
      </c>
      <c r="O16" s="18">
        <v>-0.74131674637124589</v>
      </c>
    </row>
    <row r="17" spans="2:15" s="19" customFormat="1" ht="12" customHeight="1" x14ac:dyDescent="0.2">
      <c r="B17" s="20"/>
      <c r="C17" s="21" t="s">
        <v>17</v>
      </c>
      <c r="D17" s="16">
        <v>113.827601858325</v>
      </c>
      <c r="E17" s="17">
        <v>0.44812408577083057</v>
      </c>
      <c r="F17" s="18">
        <v>2.9714670375508558</v>
      </c>
      <c r="G17" s="16">
        <v>119.63694383873001</v>
      </c>
      <c r="H17" s="17">
        <v>-1.4397288052089621</v>
      </c>
      <c r="I17" s="18">
        <v>3.6926072410323427</v>
      </c>
      <c r="J17" s="16">
        <v>102.333241107436</v>
      </c>
      <c r="K17" s="17">
        <v>7.9949850264208464E-2</v>
      </c>
      <c r="L17" s="18">
        <v>-0.6061480159223811</v>
      </c>
      <c r="M17" s="16">
        <v>99.802105926063703</v>
      </c>
      <c r="N17" s="17">
        <v>0.38346242624877891</v>
      </c>
      <c r="O17" s="18">
        <v>1.0923911457529638</v>
      </c>
    </row>
    <row r="18" spans="2:15" s="19" customFormat="1" ht="12" customHeight="1" x14ac:dyDescent="0.2">
      <c r="B18" s="20"/>
      <c r="C18" s="21" t="s">
        <v>18</v>
      </c>
      <c r="D18" s="16">
        <v>115.114289802857</v>
      </c>
      <c r="E18" s="17">
        <v>1.1303830736357561</v>
      </c>
      <c r="F18" s="18">
        <v>4.2091402775624722</v>
      </c>
      <c r="G18" s="16">
        <v>113.333456366262</v>
      </c>
      <c r="H18" s="17">
        <v>-5.2688469549715977</v>
      </c>
      <c r="I18" s="18">
        <v>-0.28761173719444411</v>
      </c>
      <c r="J18" s="16">
        <v>102.643176837179</v>
      </c>
      <c r="K18" s="17">
        <v>0.30286906423457538</v>
      </c>
      <c r="L18" s="18">
        <v>-0.47089038669067579</v>
      </c>
      <c r="M18" s="16">
        <v>100.658491046736</v>
      </c>
      <c r="N18" s="17">
        <v>0.85808321650720987</v>
      </c>
      <c r="O18" s="18">
        <v>2.1166480567912265</v>
      </c>
    </row>
    <row r="19" spans="2:15" s="19" customFormat="1" ht="12" customHeight="1" x14ac:dyDescent="0.2">
      <c r="B19" s="20"/>
      <c r="C19" s="21" t="s">
        <v>19</v>
      </c>
      <c r="D19" s="16">
        <v>112.12300219358301</v>
      </c>
      <c r="E19" s="17">
        <v>-2.5985371706647631</v>
      </c>
      <c r="F19" s="18">
        <v>2.1292591928801619</v>
      </c>
      <c r="G19" s="16">
        <v>120.399405248451</v>
      </c>
      <c r="H19" s="17">
        <v>6.2346540101572803</v>
      </c>
      <c r="I19" s="18">
        <v>4.8791531632449248</v>
      </c>
      <c r="J19" s="16">
        <v>102.49752994873199</v>
      </c>
      <c r="K19" s="17">
        <v>-0.14189631784102039</v>
      </c>
      <c r="L19" s="18">
        <v>-0.37836908044145923</v>
      </c>
      <c r="M19" s="16">
        <v>98.534337526573495</v>
      </c>
      <c r="N19" s="17">
        <v>-2.1102576623925926</v>
      </c>
      <c r="O19" s="18">
        <v>0.34034604577803956</v>
      </c>
    </row>
    <row r="20" spans="2:15" s="19" customFormat="1" ht="12" customHeight="1" x14ac:dyDescent="0.2">
      <c r="B20" s="20"/>
      <c r="C20" s="21" t="s">
        <v>20</v>
      </c>
      <c r="D20" s="16">
        <v>113.709901084251</v>
      </c>
      <c r="E20" s="17">
        <v>1.4153196575384037</v>
      </c>
      <c r="F20" s="18">
        <v>3.2163143775186858</v>
      </c>
      <c r="G20" s="16">
        <v>119.638055063333</v>
      </c>
      <c r="H20" s="17">
        <v>-0.63235377579059915</v>
      </c>
      <c r="I20" s="18">
        <v>8.2413141775331056</v>
      </c>
      <c r="J20" s="16">
        <v>102.39002289595901</v>
      </c>
      <c r="K20" s="17">
        <v>-0.10488745711897789</v>
      </c>
      <c r="L20" s="18">
        <v>-0.3761734436846626</v>
      </c>
      <c r="M20" s="16">
        <v>100.003053592039</v>
      </c>
      <c r="N20" s="17">
        <v>1.4905626833583832</v>
      </c>
      <c r="O20" s="18">
        <v>1.8492506024730657</v>
      </c>
    </row>
    <row r="21" spans="2:15" s="19" customFormat="1" ht="12" customHeight="1" x14ac:dyDescent="0.2">
      <c r="B21" s="20"/>
      <c r="C21" s="21" t="s">
        <v>21</v>
      </c>
      <c r="D21" s="16">
        <v>113.170105992343</v>
      </c>
      <c r="E21" s="17">
        <v>-0.4747124804092957</v>
      </c>
      <c r="F21" s="18">
        <v>0.76612839993645987</v>
      </c>
      <c r="G21" s="16">
        <v>121.335301709429</v>
      </c>
      <c r="H21" s="17">
        <v>1.4186511517572988</v>
      </c>
      <c r="I21" s="18">
        <v>4.4932076517191417</v>
      </c>
      <c r="J21" s="16">
        <v>102.33913819732</v>
      </c>
      <c r="K21" s="17">
        <v>-4.9696930618635435E-2</v>
      </c>
      <c r="L21" s="18">
        <v>0.13148913818216595</v>
      </c>
      <c r="M21" s="16">
        <v>100.09017352275499</v>
      </c>
      <c r="N21" s="17">
        <v>8.7117270509962888E-2</v>
      </c>
      <c r="O21" s="18">
        <v>1.6304383295732472</v>
      </c>
    </row>
    <row r="22" spans="2:15" s="19" customFormat="1" ht="12" customHeight="1" x14ac:dyDescent="0.2">
      <c r="B22" s="20"/>
      <c r="C22" s="21" t="s">
        <v>22</v>
      </c>
      <c r="D22" s="16">
        <v>112.118384158829</v>
      </c>
      <c r="E22" s="17">
        <v>-0.92932831006198136</v>
      </c>
      <c r="F22" s="18">
        <v>0.89556041500472527</v>
      </c>
      <c r="G22" s="16">
        <v>125.723171358646</v>
      </c>
      <c r="H22" s="17">
        <v>3.6163174174363246</v>
      </c>
      <c r="I22" s="18">
        <v>7.170061026872161</v>
      </c>
      <c r="J22" s="16">
        <v>102.40968634676</v>
      </c>
      <c r="K22" s="17">
        <v>6.8935649334838645E-2</v>
      </c>
      <c r="L22" s="18">
        <v>-1.0429024613970967</v>
      </c>
      <c r="M22" s="16">
        <v>100.47550693897399</v>
      </c>
      <c r="N22" s="17">
        <v>0.38498626054574131</v>
      </c>
      <c r="O22" s="18">
        <v>1.8975359947914401</v>
      </c>
    </row>
    <row r="23" spans="2:15" s="19" customFormat="1" ht="12" customHeight="1" x14ac:dyDescent="0.2">
      <c r="B23" s="50">
        <v>2019</v>
      </c>
      <c r="C23" s="51"/>
      <c r="D23" s="16"/>
      <c r="E23" s="17"/>
      <c r="F23" s="18"/>
      <c r="G23" s="16"/>
      <c r="H23" s="17"/>
      <c r="I23" s="18"/>
      <c r="J23" s="16"/>
      <c r="K23" s="17"/>
      <c r="L23" s="18"/>
      <c r="M23" s="16"/>
      <c r="N23" s="17"/>
      <c r="O23" s="18"/>
    </row>
    <row r="24" spans="2:15" s="19" customFormat="1" ht="12" customHeight="1" x14ac:dyDescent="0.2">
      <c r="B24" s="20"/>
      <c r="C24" s="21" t="s">
        <v>11</v>
      </c>
      <c r="D24" s="16">
        <v>112.025791507273</v>
      </c>
      <c r="E24" s="17">
        <v>-8.2584718153657227E-2</v>
      </c>
      <c r="F24" s="18">
        <v>0.74402376220870226</v>
      </c>
      <c r="G24" s="16">
        <v>115.67029574722299</v>
      </c>
      <c r="H24" s="17">
        <v>-7.9960404297673389</v>
      </c>
      <c r="I24" s="18">
        <v>-1.0169849061338272</v>
      </c>
      <c r="J24" s="16">
        <v>102.31397674720201</v>
      </c>
      <c r="K24" s="17">
        <v>-9.3457565365368381E-2</v>
      </c>
      <c r="L24" s="18">
        <v>-1.0666635353290208</v>
      </c>
      <c r="M24" s="16">
        <v>100.90405669456899</v>
      </c>
      <c r="N24" s="17">
        <v>0.42652161571604641</v>
      </c>
      <c r="O24" s="18">
        <v>1.9100457800230488</v>
      </c>
    </row>
    <row r="25" spans="2:15" s="19" customFormat="1" ht="12" customHeight="1" x14ac:dyDescent="0.2">
      <c r="B25" s="20"/>
      <c r="C25" s="21" t="s">
        <v>12</v>
      </c>
      <c r="D25" s="16">
        <v>111.748060358386</v>
      </c>
      <c r="E25" s="17">
        <v>-0.2479171493905212</v>
      </c>
      <c r="F25" s="18">
        <v>0.6853221775399545</v>
      </c>
      <c r="G25" s="16">
        <v>114.317351381279</v>
      </c>
      <c r="H25" s="17">
        <v>-1.1696558370531174</v>
      </c>
      <c r="I25" s="18">
        <v>-2.6661735358608607</v>
      </c>
      <c r="J25" s="16">
        <v>102.33167132087701</v>
      </c>
      <c r="K25" s="17">
        <v>1.7294385613337303E-2</v>
      </c>
      <c r="L25" s="18">
        <v>-0.87981265700704525</v>
      </c>
      <c r="M25" s="16">
        <v>101.024485532455</v>
      </c>
      <c r="N25" s="17">
        <v>0.11934984759883474</v>
      </c>
      <c r="O25" s="18">
        <v>1.8066101524040798</v>
      </c>
    </row>
    <row r="26" spans="2:15" s="19" customFormat="1" ht="12" customHeight="1" x14ac:dyDescent="0.2">
      <c r="B26" s="20"/>
      <c r="C26" s="21" t="s">
        <v>13</v>
      </c>
      <c r="D26" s="16">
        <v>113.38985335317101</v>
      </c>
      <c r="E26" s="17">
        <v>1.4691914915745565</v>
      </c>
      <c r="F26" s="18">
        <v>2.3114721908247757</v>
      </c>
      <c r="G26" s="16">
        <v>117.591680094954</v>
      </c>
      <c r="H26" s="17">
        <v>2.8642447311031907</v>
      </c>
      <c r="I26" s="18">
        <v>0.64218615722125605</v>
      </c>
      <c r="J26" s="16">
        <v>102.32032804553199</v>
      </c>
      <c r="K26" s="17">
        <v>-1.1084813917916041E-2</v>
      </c>
      <c r="L26" s="18">
        <v>-1.1128097028878743</v>
      </c>
      <c r="M26" s="16">
        <v>101.547373075094</v>
      </c>
      <c r="N26" s="17">
        <v>0.51758495960963391</v>
      </c>
      <c r="O26" s="18">
        <v>2.5794953396846556</v>
      </c>
    </row>
    <row r="27" spans="2:15" s="19" customFormat="1" ht="12" customHeight="1" x14ac:dyDescent="0.2">
      <c r="B27" s="20"/>
      <c r="C27" s="21" t="s">
        <v>14</v>
      </c>
      <c r="D27" s="16">
        <v>109.920222537787</v>
      </c>
      <c r="E27" s="17">
        <v>-3.0599129576235384</v>
      </c>
      <c r="F27" s="18">
        <v>-2.5520740237601074</v>
      </c>
      <c r="G27" s="16">
        <v>117.80776391772901</v>
      </c>
      <c r="H27" s="17">
        <v>0.18375774765741887</v>
      </c>
      <c r="I27" s="18">
        <v>1.0435064035932293</v>
      </c>
      <c r="J27" s="16">
        <v>103.07058556761901</v>
      </c>
      <c r="K27" s="17">
        <v>0.73324385918030954</v>
      </c>
      <c r="L27" s="18">
        <v>-0.72067305304956208</v>
      </c>
      <c r="M27" s="16">
        <v>101.65948674564601</v>
      </c>
      <c r="N27" s="17">
        <v>0.11040528883903092</v>
      </c>
      <c r="O27" s="18">
        <v>1.7199934821965697</v>
      </c>
    </row>
    <row r="28" spans="2:15" s="19" customFormat="1" ht="12" customHeight="1" x14ac:dyDescent="0.2">
      <c r="B28" s="20"/>
      <c r="C28" s="21" t="s">
        <v>15</v>
      </c>
      <c r="D28" s="16">
        <v>112.838322895215</v>
      </c>
      <c r="E28" s="17">
        <v>2.6547438588243892</v>
      </c>
      <c r="F28" s="18">
        <v>-1.9261246298721106</v>
      </c>
      <c r="G28" s="16">
        <v>114.55888208923</v>
      </c>
      <c r="H28" s="17">
        <v>-2.7577824418837658</v>
      </c>
      <c r="I28" s="18">
        <v>-6.8520941634690775</v>
      </c>
      <c r="J28" s="16">
        <v>103.90662485006</v>
      </c>
      <c r="K28" s="17">
        <v>0.81113275706822563</v>
      </c>
      <c r="L28" s="18">
        <v>1.8342972500613595</v>
      </c>
      <c r="M28" s="16">
        <v>102.988471724372</v>
      </c>
      <c r="N28" s="17">
        <v>1.3072906634391577</v>
      </c>
      <c r="O28" s="18">
        <v>3.9565979602038679</v>
      </c>
    </row>
    <row r="29" spans="2:15" s="19" customFormat="1" ht="12" customHeight="1" x14ac:dyDescent="0.2">
      <c r="B29" s="20"/>
      <c r="C29" s="21" t="s">
        <v>16</v>
      </c>
      <c r="D29" s="16">
        <v>112.70913847446</v>
      </c>
      <c r="E29" s="17">
        <v>-0.11448629990270254</v>
      </c>
      <c r="F29" s="18">
        <v>-0.53887332903629737</v>
      </c>
      <c r="G29" s="16">
        <v>114.15382822763</v>
      </c>
      <c r="H29" s="17">
        <v>-0.3535770026845223</v>
      </c>
      <c r="I29" s="18">
        <v>-5.9568732948817233</v>
      </c>
      <c r="J29" s="16">
        <v>102.877054534973</v>
      </c>
      <c r="K29" s="17">
        <v>-0.99086108953370089</v>
      </c>
      <c r="L29" s="18">
        <v>0.61178896692684703</v>
      </c>
      <c r="M29" s="16">
        <v>102.43415014832</v>
      </c>
      <c r="N29" s="17">
        <v>-0.53823652955598245</v>
      </c>
      <c r="O29" s="18">
        <v>3.0308385496026031</v>
      </c>
    </row>
    <row r="30" spans="2:15" s="19" customFormat="1" ht="12" customHeight="1" x14ac:dyDescent="0.2">
      <c r="B30" s="20"/>
      <c r="C30" s="21" t="s">
        <v>17</v>
      </c>
      <c r="D30" s="16">
        <v>113.00358178968899</v>
      </c>
      <c r="E30" s="17">
        <v>0.26124174065593631</v>
      </c>
      <c r="F30" s="18">
        <v>-0.72391937911651294</v>
      </c>
      <c r="G30" s="16">
        <v>117.30822427753</v>
      </c>
      <c r="H30" s="17">
        <v>2.7632853833074562</v>
      </c>
      <c r="I30" s="18">
        <v>-1.9464886735481186</v>
      </c>
      <c r="J30" s="16">
        <v>102.279309095657</v>
      </c>
      <c r="K30" s="17">
        <v>-0.58102892041178822</v>
      </c>
      <c r="L30" s="18">
        <v>-5.2702339137656845E-2</v>
      </c>
      <c r="M30" s="16">
        <v>102.31229810041501</v>
      </c>
      <c r="N30" s="17">
        <v>-0.11895646884223478</v>
      </c>
      <c r="O30" s="18">
        <v>2.515169545831955</v>
      </c>
    </row>
    <row r="31" spans="2:15" s="19" customFormat="1" ht="12" customHeight="1" x14ac:dyDescent="0.2">
      <c r="B31" s="20"/>
      <c r="C31" s="21" t="s">
        <v>18</v>
      </c>
      <c r="D31" s="16">
        <v>113.807391456438</v>
      </c>
      <c r="E31" s="17">
        <v>0.71131344159070486</v>
      </c>
      <c r="F31" s="18">
        <v>-1.1353050508821958</v>
      </c>
      <c r="G31" s="16">
        <v>117.251809486087</v>
      </c>
      <c r="H31" s="17">
        <v>-4.8091079538921833E-2</v>
      </c>
      <c r="I31" s="18">
        <v>3.4573666465813759</v>
      </c>
      <c r="J31" s="16">
        <v>102.612021343758</v>
      </c>
      <c r="K31" s="17">
        <v>0.32529770785783624</v>
      </c>
      <c r="L31" s="18">
        <v>-3.0353204549015415E-2</v>
      </c>
      <c r="M31" s="16">
        <v>103.183569084712</v>
      </c>
      <c r="N31" s="17">
        <v>0.85157991802890065</v>
      </c>
      <c r="O31" s="18">
        <v>2.5085593989319799</v>
      </c>
    </row>
    <row r="32" spans="2:15" s="19" customFormat="1" ht="12" customHeight="1" x14ac:dyDescent="0.2">
      <c r="B32" s="20"/>
      <c r="C32" s="21" t="s">
        <v>19</v>
      </c>
      <c r="D32" s="16">
        <v>114.693907592622</v>
      </c>
      <c r="E32" s="17">
        <v>0.77896182738124775</v>
      </c>
      <c r="F32" s="18">
        <v>2.2929330723773016</v>
      </c>
      <c r="G32" s="16">
        <v>116.022011088391</v>
      </c>
      <c r="H32" s="17">
        <v>-1.0488523828213738</v>
      </c>
      <c r="I32" s="18">
        <v>-3.6357273950207691</v>
      </c>
      <c r="J32" s="16">
        <v>102.092079578165</v>
      </c>
      <c r="K32" s="17">
        <v>-0.50670648407866303</v>
      </c>
      <c r="L32" s="18">
        <v>-0.39557086962953858</v>
      </c>
      <c r="M32" s="16">
        <v>103.645142997031</v>
      </c>
      <c r="N32" s="17">
        <v>0.4473327647157197</v>
      </c>
      <c r="O32" s="18">
        <v>5.186826845087567</v>
      </c>
    </row>
    <row r="33" spans="2:15" s="19" customFormat="1" ht="12" customHeight="1" x14ac:dyDescent="0.2">
      <c r="B33" s="20"/>
      <c r="C33" s="21" t="s">
        <v>20</v>
      </c>
      <c r="D33" s="16">
        <v>115.08862561486001</v>
      </c>
      <c r="E33" s="17">
        <v>0.34414907515401549</v>
      </c>
      <c r="F33" s="18">
        <v>1.212492946931216</v>
      </c>
      <c r="G33" s="16">
        <v>115.788095557261</v>
      </c>
      <c r="H33" s="17">
        <v>-0.20161306370718479</v>
      </c>
      <c r="I33" s="18">
        <v>-3.218005762492492</v>
      </c>
      <c r="J33" s="16">
        <v>103.08498379912</v>
      </c>
      <c r="K33" s="17">
        <v>0.9725575432076472</v>
      </c>
      <c r="L33" s="18">
        <v>0.67873888832621532</v>
      </c>
      <c r="M33" s="16">
        <v>104.400850703938</v>
      </c>
      <c r="N33" s="17">
        <v>0.7291298801417555</v>
      </c>
      <c r="O33" s="18">
        <v>4.3976628252170773</v>
      </c>
    </row>
    <row r="34" spans="2:15" s="19" customFormat="1" ht="12" customHeight="1" x14ac:dyDescent="0.2">
      <c r="B34" s="20"/>
      <c r="C34" s="21" t="s">
        <v>21</v>
      </c>
      <c r="D34" s="16">
        <v>114.91569794431</v>
      </c>
      <c r="E34" s="17">
        <v>-0.15025609144791258</v>
      </c>
      <c r="F34" s="18">
        <v>1.5424496925761524</v>
      </c>
      <c r="G34" s="16">
        <v>113.240773004769</v>
      </c>
      <c r="H34" s="17">
        <v>-2.1999865704952986</v>
      </c>
      <c r="I34" s="18">
        <v>-6.6712066402938515</v>
      </c>
      <c r="J34" s="16">
        <v>103.410246684651</v>
      </c>
      <c r="K34" s="17">
        <v>0.31552887097973259</v>
      </c>
      <c r="L34" s="18">
        <v>1.0466264482956653</v>
      </c>
      <c r="M34" s="16">
        <v>104.365844137824</v>
      </c>
      <c r="N34" s="17">
        <v>-3.3530920368914183E-2</v>
      </c>
      <c r="O34" s="18">
        <v>4.2718185657825352</v>
      </c>
    </row>
    <row r="35" spans="2:15" s="5" customFormat="1" ht="3" customHeight="1" x14ac:dyDescent="0.25">
      <c r="B35" s="22"/>
      <c r="C35" s="23"/>
      <c r="D35" s="24"/>
      <c r="E35" s="25"/>
      <c r="F35" s="26"/>
      <c r="G35" s="24"/>
      <c r="H35" s="25"/>
      <c r="I35" s="26"/>
      <c r="J35" s="24"/>
      <c r="K35" s="25"/>
      <c r="L35" s="26"/>
      <c r="M35" s="24"/>
      <c r="N35" s="25"/>
      <c r="O35" s="26"/>
    </row>
    <row r="36" spans="2:15" s="5" customFormat="1" ht="11.4" customHeight="1" x14ac:dyDescent="0.25">
      <c r="B36" s="27" t="s">
        <v>23</v>
      </c>
      <c r="C36" s="27"/>
    </row>
    <row r="37" spans="2:15" s="5" customFormat="1" ht="11.4" customHeight="1" x14ac:dyDescent="0.25">
      <c r="B37" s="27" t="s">
        <v>24</v>
      </c>
      <c r="C37" s="27"/>
    </row>
    <row r="38" spans="2:15" s="5" customFormat="1" ht="11.4" customHeight="1" x14ac:dyDescent="0.25">
      <c r="B38" s="47" t="s">
        <v>25</v>
      </c>
      <c r="C38" s="47"/>
      <c r="D38" s="47"/>
      <c r="E38" s="47"/>
      <c r="F38" s="47"/>
      <c r="G38" s="47"/>
      <c r="H38" s="47"/>
      <c r="I38" s="47"/>
      <c r="J38" s="28"/>
      <c r="K38" s="28"/>
      <c r="L38" s="28"/>
      <c r="M38" s="28"/>
      <c r="N38" s="28"/>
      <c r="O38" s="28"/>
    </row>
    <row r="39" spans="2:15" s="5" customFormat="1" ht="11.4" customHeight="1" x14ac:dyDescent="0.25">
      <c r="B39" s="29" t="s">
        <v>26</v>
      </c>
      <c r="C39" s="29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s="5" customFormat="1" ht="11.4" customHeight="1" x14ac:dyDescent="0.25"/>
    <row r="41" spans="2:15" s="5" customFormat="1" ht="11.4" customHeight="1" x14ac:dyDescent="0.25"/>
    <row r="42" spans="2:15" s="5" customFormat="1" ht="11.4" customHeight="1" x14ac:dyDescent="0.25"/>
    <row r="43" spans="2:15" s="5" customFormat="1" ht="11.4" customHeight="1" x14ac:dyDescent="0.25"/>
    <row r="44" spans="2:15" s="5" customFormat="1" ht="11.4" customHeight="1" x14ac:dyDescent="0.25"/>
    <row r="45" spans="2:15" s="5" customFormat="1" ht="11.4" customHeight="1" x14ac:dyDescent="0.25"/>
    <row r="46" spans="2:15" s="5" customFormat="1" ht="11.4" customHeight="1" x14ac:dyDescent="0.25"/>
    <row r="47" spans="2:15" s="5" customFormat="1" ht="11.4" customHeight="1" x14ac:dyDescent="0.25"/>
    <row r="48" spans="2:15" s="5" customFormat="1" ht="13.2" x14ac:dyDescent="0.25"/>
    <row r="49" s="5" customFormat="1" ht="13.2" x14ac:dyDescent="0.25"/>
    <row r="50" s="5" customFormat="1" ht="13.2" hidden="1" x14ac:dyDescent="0.25"/>
    <row r="51" s="5" customFormat="1" ht="13.2" hidden="1" x14ac:dyDescent="0.25"/>
    <row r="52" s="5" customFormat="1" ht="13.2" hidden="1" x14ac:dyDescent="0.25"/>
    <row r="53" s="5" customFormat="1" ht="13.2" hidden="1" x14ac:dyDescent="0.25"/>
    <row r="54" x14ac:dyDescent="0.2"/>
    <row r="55" x14ac:dyDescent="0.2"/>
    <row r="56" x14ac:dyDescent="0.2"/>
    <row r="57" x14ac:dyDescent="0.2"/>
  </sheetData>
  <mergeCells count="17">
    <mergeCell ref="B38:I38"/>
    <mergeCell ref="J8:J9"/>
    <mergeCell ref="K8:L8"/>
    <mergeCell ref="M8:M9"/>
    <mergeCell ref="N8:O8"/>
    <mergeCell ref="B10:C10"/>
    <mergeCell ref="B23:C23"/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</mergeCells>
  <conditionalFormatting sqref="D10:O3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8" r:id="rId1" display="http://www.inegi.org.mx/sistemas/bie/?idserPadre=100004700067001000380065" xr:uid="{00000000-0004-0000-0000-000000000000}"/>
  </hyperlinks>
  <pageMargins left="1.299212598425197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2020-01-22T21:19:20Z</dcterms:created>
  <dcterms:modified xsi:type="dcterms:W3CDTF">2020-01-24T22:36:57Z</dcterms:modified>
</cp:coreProperties>
</file>