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ISS" sheetId="1" r:id="rId1"/>
  </sheets>
  <externalReferences>
    <externalReference r:id="rId2"/>
  </externalReferences>
  <definedNames>
    <definedName name="_xlnm.Print_Area" localSheetId="0">'SIEC-ISS'!$B$1:$O$38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<sst xmlns="http://schemas.openxmlformats.org/spreadsheetml/2006/main" count="43" uniqueCount="29">
  <si>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</si>
  <si>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</si>
  <si>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</si>
  <si>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</si>
  <si>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</si>
  <si>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</si>
  <si>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</si>
  <si>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</si>
  <si>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</si>
  <si>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</si>
  <si>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</si>
  <si>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</si>
  <si>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</si>
  <si>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</si>
  <si>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</si>
  <si>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</si>
  <si>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</si>
  <si>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</si>
  <si>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</si>
  <si>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</si>
  <si>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</si>
  <si>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</si>
  <si>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</si>
  <si>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</si>
  <si>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</si>
  <si>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</si>
  <si>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</si>
  <si>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Abril 23 de 2020</t>
  </si>
  <si>
    <t>Número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</si>
</sst>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6" formatCode="0.0_)"/>
    <numFmt numFmtId="167" formatCode="0_)"/>
    <numFmt numFmtId="168" formatCode="#,##0.0"/>
  </numFmts>
  <fonts count="14" x14ac:knownFonts="1"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6" fontId="0" fillId="0" borderId="0" applyNumberFormat="0" applyFont="0" applyBorder="0" applyAlignment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66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6" fontId="0" fillId="0" borderId="0" xfId="0"/>
    <xf numFmtId="166" fontId="3" fillId="0" borderId="0" xfId="0" applyFont="1" applyAlignment="1">
      <alignment vertical="center"/>
    </xf>
    <xf numFmtId="166" fontId="2" fillId="0" borderId="0" xfId="0" applyFont="1"/>
    <xf numFmtId="166" fontId="4" fillId="0" borderId="0" xfId="0" applyFont="1" applyAlignment="1">
      <alignment horizontal="center"/>
    </xf>
    <xf numFmtId="166" fontId="2" fillId="0" borderId="0" xfId="0" applyFont="1" applyAlignment="1">
      <alignment vertical="center"/>
    </xf>
    <xf numFmtId="166" fontId="5" fillId="0" borderId="0" xfId="0" applyFont="1" applyAlignment="1">
      <alignment horizontal="centerContinuous" vertical="center"/>
    </xf>
    <xf numFmtId="166" fontId="5" fillId="0" borderId="0" xfId="0" applyFont="1" applyBorder="1" applyAlignment="1">
      <alignment horizontal="centerContinuous" vertical="center"/>
    </xf>
    <xf numFmtId="166" fontId="6" fillId="0" borderId="0" xfId="0" applyFont="1" applyBorder="1" applyAlignment="1">
      <alignment horizontal="right" vertical="top"/>
    </xf>
    <xf numFmtId="166" fontId="5" fillId="0" borderId="0" xfId="0" applyFont="1" applyBorder="1" applyAlignment="1">
      <alignment horizontal="left" vertical="top"/>
    </xf>
    <xf numFmtId="166" fontId="5" fillId="0" borderId="0" xfId="0" applyFont="1" applyBorder="1" applyAlignment="1">
      <alignment vertical="center"/>
    </xf>
    <xf numFmtId="166" fontId="6" fillId="0" borderId="0" xfId="0" applyFont="1" applyBorder="1" applyAlignment="1">
      <alignment horizontal="right" vertical="center"/>
    </xf>
    <xf numFmtId="166" fontId="7" fillId="2" borderId="1" xfId="0" applyFont="1" applyFill="1" applyBorder="1" applyAlignment="1">
      <alignment horizontal="center" vertical="center" wrapText="1"/>
    </xf>
    <xf numFmtId="166" fontId="7" fillId="2" borderId="2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7" fillId="2" borderId="6" xfId="0" applyFont="1" applyFill="1" applyBorder="1" applyAlignment="1">
      <alignment horizontal="center" vertical="center" wrapText="1"/>
    </xf>
    <xf numFmtId="166" fontId="7" fillId="2" borderId="7" xfId="0" applyFont="1" applyFill="1" applyBorder="1" applyAlignment="1">
      <alignment horizontal="center" vertical="center" wrapText="1"/>
    </xf>
    <xf numFmtId="167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7" fillId="2" borderId="9" xfId="0" applyFont="1" applyFill="1" applyBorder="1" applyAlignment="1">
      <alignment horizontal="center" vertical="center" wrapText="1"/>
    </xf>
    <xf numFmtId="166" fontId="7" fillId="2" borderId="10" xfId="0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 applyProtection="1">
      <alignment horizontal="center" vertical="center" wrapText="1"/>
    </xf>
    <xf numFmtId="167" fontId="6" fillId="2" borderId="12" xfId="0" applyNumberFormat="1" applyFont="1" applyFill="1" applyBorder="1" applyAlignment="1" applyProtection="1">
      <alignment horizontal="right" vertical="center" wrapText="1"/>
    </xf>
    <xf numFmtId="167" fontId="6" fillId="2" borderId="9" xfId="0" applyNumberFormat="1" applyFont="1" applyFill="1" applyBorder="1" applyAlignment="1" applyProtection="1">
      <alignment horizontal="right" vertical="center" wrapText="1"/>
    </xf>
    <xf numFmtId="167" fontId="6" fillId="2" borderId="13" xfId="0" applyNumberFormat="1" applyFont="1" applyFill="1" applyBorder="1" applyAlignment="1" applyProtection="1">
      <alignment horizontal="right" vertical="center" wrapText="1"/>
    </xf>
    <xf numFmtId="167" fontId="9" fillId="0" borderId="6" xfId="0" applyNumberFormat="1" applyFont="1" applyBorder="1" applyAlignment="1">
      <alignment horizontal="left" vertical="center"/>
    </xf>
    <xf numFmtId="167" fontId="9" fillId="0" borderId="7" xfId="0" applyNumberFormat="1" applyFont="1" applyBorder="1" applyAlignment="1">
      <alignment horizontal="left" vertical="center"/>
    </xf>
    <xf numFmtId="168" fontId="6" fillId="0" borderId="6" xfId="2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7" xfId="3" applyNumberFormat="1" applyFont="1" applyBorder="1" applyAlignment="1">
      <alignment horizontal="right" vertical="center"/>
    </xf>
    <xf numFmtId="166" fontId="6" fillId="0" borderId="0" xfId="0" applyFont="1"/>
    <xf numFmtId="166" fontId="6" fillId="0" borderId="6" xfId="0" applyFont="1" applyBorder="1"/>
    <xf numFmtId="166" fontId="6" fillId="0" borderId="7" xfId="0" applyFont="1" applyBorder="1" applyAlignment="1">
      <alignment horizontal="left" vertical="center"/>
    </xf>
    <xf numFmtId="166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8" fontId="6" fillId="0" borderId="9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vertical="center"/>
    </xf>
    <xf numFmtId="168" fontId="6" fillId="0" borderId="10" xfId="0" applyNumberFormat="1" applyFont="1" applyBorder="1" applyAlignment="1">
      <alignment vertical="center"/>
    </xf>
    <xf numFmtId="166" fontId="10" fillId="0" borderId="0" xfId="0" applyFont="1"/>
    <xf numFmtId="166" fontId="12" fillId="0" borderId="0" xfId="4" applyNumberFormat="1" applyFont="1" applyBorder="1" applyAlignment="1" applyProtection="1">
      <alignment horizontal="left"/>
    </xf>
    <xf numFmtId="166" fontId="13" fillId="0" borderId="0" xfId="4" applyNumberFormat="1" applyFont="1" applyBorder="1" applyAlignment="1" applyProtection="1">
      <alignment vertical="center"/>
    </xf>
    <xf numFmtId="166" fontId="10" fillId="0" borderId="0" xfId="0" applyFont="1" applyBorder="1" applyAlignment="1">
      <alignment horizontal="left"/>
    </xf>
  </cellXfs>
  <cellStyles count="5">
    <cellStyle name="Hipervínculo" xfId="4" builtinId="8"/>
    <cellStyle name="Millares 2" xfId="3"/>
    <cellStyle name="Normal" xfId="0" builtinId="0"/>
    <cellStyle name="Normal_EMECRE1A" xfId="1"/>
    <cellStyle name="Normal_HOJA1" xfId="2"/>
  </cellStyles>
  <dxfs count="2"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33</xdr:row>
      <xdr:rowOff>69850</xdr:rowOff>
    </xdr:from>
    <xdr:to>
      <xdr:col>8</xdr:col>
      <xdr:colOff>515004</xdr:colOff>
      <xdr:row>38</xdr:row>
      <xdr:rowOff>27850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5241925"/>
          <a:ext cx="657879" cy="672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SERVICIOS\Elaboraci&#243;n%20SIEC-IS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SS"/>
      <sheetName val="Control"/>
    </sheetNames>
    <definedNames>
      <definedName name="SIEC_Servicios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61"/>
  <sheetViews>
    <sheetView showGridLines="0" tabSelected="1" zoomScale="120" zoomScaleNormal="120" zoomScaleSheetLayoutView="90" workbookViewId="0">
      <selection activeCell="B6" sqref="B6"/>
    </sheetView>
  </sheetViews>
  <sheetFormatPr baseColWidth="10" defaultColWidth="0" defaultRowHeight="12" customHeight="1" zeroHeight="1" x14ac:dyDescent="0.15"/>
  <cols>
    <col min="1" max="1" width="3.75" style="3" customWidth="1"/>
    <col min="2" max="2" width="0.875" style="3" customWidth="1"/>
    <col min="3" max="3" width="7.75" style="3" customWidth="1"/>
    <col min="4" max="15" width="7.625" style="3" customWidth="1"/>
    <col min="16" max="16" width="11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s="5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5" customFormat="1" ht="12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27</v>
      </c>
    </row>
    <row r="6" spans="2:15" s="5" customFormat="1" ht="12" customHeight="1" x14ac:dyDescent="0.2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 t="s">
        <v>28</v>
      </c>
    </row>
    <row r="7" spans="2:15" s="5" customFormat="1" ht="30.75" customHeight="1" x14ac:dyDescent="0.2">
      <c r="B7" s="14" t="s">
        <v>2</v>
      </c>
      <c r="C7" s="15"/>
      <c r="D7" s="16" t="s">
        <v>3</v>
      </c>
      <c r="E7" s="17"/>
      <c r="F7" s="18"/>
      <c r="G7" s="16" t="s">
        <v>4</v>
      </c>
      <c r="H7" s="17"/>
      <c r="I7" s="18"/>
      <c r="J7" s="19" t="s">
        <v>5</v>
      </c>
      <c r="K7" s="20"/>
      <c r="L7" s="21"/>
      <c r="M7" s="19" t="s">
        <v>6</v>
      </c>
      <c r="N7" s="20"/>
      <c r="O7" s="21"/>
    </row>
    <row r="8" spans="2:15" s="5" customFormat="1" ht="12.75" customHeight="1" x14ac:dyDescent="0.2">
      <c r="B8" s="22"/>
      <c r="C8" s="23"/>
      <c r="D8" s="24" t="s">
        <v>7</v>
      </c>
      <c r="E8" s="25" t="s">
        <v>8</v>
      </c>
      <c r="F8" s="26"/>
      <c r="G8" s="24" t="s">
        <v>7</v>
      </c>
      <c r="H8" s="25" t="s">
        <v>8</v>
      </c>
      <c r="I8" s="26"/>
      <c r="J8" s="24" t="s">
        <v>7</v>
      </c>
      <c r="K8" s="25" t="s">
        <v>8</v>
      </c>
      <c r="L8" s="26"/>
      <c r="M8" s="24" t="s">
        <v>7</v>
      </c>
      <c r="N8" s="25" t="s">
        <v>8</v>
      </c>
      <c r="O8" s="26"/>
    </row>
    <row r="9" spans="2:15" s="5" customFormat="1" ht="12.75" x14ac:dyDescent="0.2">
      <c r="B9" s="27"/>
      <c r="C9" s="28"/>
      <c r="D9" s="29"/>
      <c r="E9" s="30" t="s">
        <v>9</v>
      </c>
      <c r="F9" s="31" t="s">
        <v>10</v>
      </c>
      <c r="G9" s="29"/>
      <c r="H9" s="30" t="s">
        <v>9</v>
      </c>
      <c r="I9" s="31" t="s">
        <v>10</v>
      </c>
      <c r="J9" s="29"/>
      <c r="K9" s="30" t="s">
        <v>9</v>
      </c>
      <c r="L9" s="31" t="s">
        <v>10</v>
      </c>
      <c r="M9" s="29"/>
      <c r="N9" s="30" t="s">
        <v>9</v>
      </c>
      <c r="O9" s="32" t="s">
        <v>10</v>
      </c>
    </row>
    <row r="10" spans="2:15" s="38" customFormat="1" ht="12" customHeight="1" x14ac:dyDescent="0.2">
      <c r="B10" s="33">
        <v>2019</v>
      </c>
      <c r="C10" s="34"/>
      <c r="D10" s="35"/>
      <c r="E10" s="36"/>
      <c r="F10" s="37"/>
      <c r="G10" s="35"/>
      <c r="H10" s="36"/>
      <c r="I10" s="37"/>
      <c r="J10" s="35"/>
      <c r="K10" s="36"/>
      <c r="L10" s="37"/>
      <c r="M10" s="35"/>
      <c r="N10" s="36"/>
      <c r="O10" s="37"/>
    </row>
    <row r="11" spans="2:15" s="38" customFormat="1" ht="12" customHeight="1" x14ac:dyDescent="0.2">
      <c r="B11" s="39"/>
      <c r="C11" s="40" t="s">
        <v>11</v>
      </c>
      <c r="D11" s="35">
        <v>112.471076522969</v>
      </c>
      <c r="E11" s="36">
        <v>0.38464948472093768</v>
      </c>
      <c r="F11" s="37">
        <v>0.89625053440727365</v>
      </c>
      <c r="G11" s="35">
        <v>115.256733200421</v>
      </c>
      <c r="H11" s="36">
        <v>-7.7734027287515852</v>
      </c>
      <c r="I11" s="37">
        <v>-1.0324281197948255</v>
      </c>
      <c r="J11" s="35">
        <v>102.419020604528</v>
      </c>
      <c r="K11" s="36">
        <v>0.16291734774605007</v>
      </c>
      <c r="L11" s="37">
        <v>-1.0084197931249346</v>
      </c>
      <c r="M11" s="35">
        <v>100.621884906164</v>
      </c>
      <c r="N11" s="36">
        <v>0.60629616540959741</v>
      </c>
      <c r="O11" s="37">
        <v>1.7626511977185839</v>
      </c>
    </row>
    <row r="12" spans="2:15" s="38" customFormat="1" ht="12" customHeight="1" x14ac:dyDescent="0.2">
      <c r="B12" s="39"/>
      <c r="C12" s="40" t="s">
        <v>12</v>
      </c>
      <c r="D12" s="35">
        <v>112.29489640893701</v>
      </c>
      <c r="E12" s="36">
        <v>-0.15664481880905037</v>
      </c>
      <c r="F12" s="37">
        <v>0.86666772882060794</v>
      </c>
      <c r="G12" s="35">
        <v>116.15994396490299</v>
      </c>
      <c r="H12" s="36">
        <v>0.78365119277794881</v>
      </c>
      <c r="I12" s="37">
        <v>-2.2153245126077756</v>
      </c>
      <c r="J12" s="35">
        <v>102.479603934511</v>
      </c>
      <c r="K12" s="36">
        <v>5.9152420737291683E-2</v>
      </c>
      <c r="L12" s="37">
        <v>-0.80478125576579962</v>
      </c>
      <c r="M12" s="35">
        <v>101.373902537904</v>
      </c>
      <c r="N12" s="36">
        <v>0.74736985144067303</v>
      </c>
      <c r="O12" s="37">
        <v>2.0614523046306377</v>
      </c>
    </row>
    <row r="13" spans="2:15" s="38" customFormat="1" ht="12" customHeight="1" x14ac:dyDescent="0.2">
      <c r="B13" s="39"/>
      <c r="C13" s="40" t="s">
        <v>13</v>
      </c>
      <c r="D13" s="35">
        <v>113.315778547383</v>
      </c>
      <c r="E13" s="36">
        <v>0.90910822405349401</v>
      </c>
      <c r="F13" s="37">
        <v>2.3048429744613874</v>
      </c>
      <c r="G13" s="35">
        <v>117.76879537164299</v>
      </c>
      <c r="H13" s="36">
        <v>1.3850311491421738</v>
      </c>
      <c r="I13" s="37">
        <v>0.69705703657136964</v>
      </c>
      <c r="J13" s="35">
        <v>102.39989612259301</v>
      </c>
      <c r="K13" s="36">
        <v>-7.7779195915838428E-2</v>
      </c>
      <c r="L13" s="37">
        <v>-1.0865538033044306</v>
      </c>
      <c r="M13" s="35">
        <v>101.56382173587301</v>
      </c>
      <c r="N13" s="36">
        <v>0.1873452567321191</v>
      </c>
      <c r="O13" s="37">
        <v>2.5917591307957255</v>
      </c>
    </row>
    <row r="14" spans="2:15" s="38" customFormat="1" ht="12" customHeight="1" x14ac:dyDescent="0.2">
      <c r="B14" s="39"/>
      <c r="C14" s="40" t="s">
        <v>14</v>
      </c>
      <c r="D14" s="35">
        <v>110.039325371039</v>
      </c>
      <c r="E14" s="36">
        <v>-2.8914359662400915</v>
      </c>
      <c r="F14" s="37">
        <v>-2.6029416842840796</v>
      </c>
      <c r="G14" s="35">
        <v>117.860857699904</v>
      </c>
      <c r="H14" s="36">
        <v>7.8172089618890078E-2</v>
      </c>
      <c r="I14" s="37">
        <v>1.0131709013180257</v>
      </c>
      <c r="J14" s="35">
        <v>103.113901394238</v>
      </c>
      <c r="K14" s="36">
        <v>0.69727148042238918</v>
      </c>
      <c r="L14" s="37">
        <v>-0.71177091187971331</v>
      </c>
      <c r="M14" s="35">
        <v>101.69649007852099</v>
      </c>
      <c r="N14" s="36">
        <v>0.1306255912592639</v>
      </c>
      <c r="O14" s="37">
        <v>1.7406232891770186</v>
      </c>
    </row>
    <row r="15" spans="2:15" s="38" customFormat="1" ht="12" customHeight="1" x14ac:dyDescent="0.2">
      <c r="B15" s="39"/>
      <c r="C15" s="40" t="s">
        <v>15</v>
      </c>
      <c r="D15" s="35">
        <v>113.00735149540201</v>
      </c>
      <c r="E15" s="36">
        <v>2.6972412947418478</v>
      </c>
      <c r="F15" s="37">
        <v>-1.851122214392388</v>
      </c>
      <c r="G15" s="35">
        <v>114.583393031361</v>
      </c>
      <c r="H15" s="36">
        <v>-2.7807914624955878</v>
      </c>
      <c r="I15" s="37">
        <v>-6.8526607271655093</v>
      </c>
      <c r="J15" s="35">
        <v>103.916633976463</v>
      </c>
      <c r="K15" s="36">
        <v>0.77849113589049168</v>
      </c>
      <c r="L15" s="37">
        <v>1.8311974102769326</v>
      </c>
      <c r="M15" s="35">
        <v>102.930358599093</v>
      </c>
      <c r="N15" s="36">
        <v>1.2132852565701322</v>
      </c>
      <c r="O15" s="37">
        <v>3.9192796712074562</v>
      </c>
    </row>
    <row r="16" spans="2:15" s="38" customFormat="1" ht="12" customHeight="1" x14ac:dyDescent="0.2">
      <c r="B16" s="39"/>
      <c r="C16" s="40" t="s">
        <v>16</v>
      </c>
      <c r="D16" s="35">
        <v>112.75349286461901</v>
      </c>
      <c r="E16" s="36">
        <v>-0.22463904110993088</v>
      </c>
      <c r="F16" s="37">
        <v>-0.55767784828337208</v>
      </c>
      <c r="G16" s="35">
        <v>114.210161229778</v>
      </c>
      <c r="H16" s="36">
        <v>-0.32572940258528665</v>
      </c>
      <c r="I16" s="37">
        <v>-5.9469894756383468</v>
      </c>
      <c r="J16" s="35">
        <v>102.892867302837</v>
      </c>
      <c r="K16" s="36">
        <v>-0.98518074965542235</v>
      </c>
      <c r="L16" s="37">
        <v>0.61853192983864547</v>
      </c>
      <c r="M16" s="35">
        <v>102.383337856406</v>
      </c>
      <c r="N16" s="36">
        <v>-0.53144742730141081</v>
      </c>
      <c r="O16" s="37">
        <v>2.9897332525454368</v>
      </c>
    </row>
    <row r="17" spans="2:15" s="38" customFormat="1" ht="12" customHeight="1" x14ac:dyDescent="0.2">
      <c r="B17" s="39"/>
      <c r="C17" s="40" t="s">
        <v>17</v>
      </c>
      <c r="D17" s="35">
        <v>112.96636865633801</v>
      </c>
      <c r="E17" s="36">
        <v>0.18879751421501062</v>
      </c>
      <c r="F17" s="37">
        <v>-0.67529151314959235</v>
      </c>
      <c r="G17" s="35">
        <v>117.24872125262701</v>
      </c>
      <c r="H17" s="36">
        <v>2.6604988471522875</v>
      </c>
      <c r="I17" s="37">
        <v>-1.9909606043173014</v>
      </c>
      <c r="J17" s="35">
        <v>102.299916458254</v>
      </c>
      <c r="K17" s="36">
        <v>-0.57627983370102065</v>
      </c>
      <c r="L17" s="37">
        <v>-4.7063785820777866E-2</v>
      </c>
      <c r="M17" s="35">
        <v>102.433747336987</v>
      </c>
      <c r="N17" s="36">
        <v>4.9236019880203125E-2</v>
      </c>
      <c r="O17" s="37">
        <v>2.5580902619321293</v>
      </c>
    </row>
    <row r="18" spans="2:15" s="38" customFormat="1" ht="12" customHeight="1" x14ac:dyDescent="0.2">
      <c r="B18" s="39"/>
      <c r="C18" s="40" t="s">
        <v>18</v>
      </c>
      <c r="D18" s="35">
        <v>113.779571737303</v>
      </c>
      <c r="E18" s="36">
        <v>0.71986299164744483</v>
      </c>
      <c r="F18" s="37">
        <v>-1.229804483264537</v>
      </c>
      <c r="G18" s="35">
        <v>117.19941268782701</v>
      </c>
      <c r="H18" s="36">
        <v>-4.2054671704059778E-2</v>
      </c>
      <c r="I18" s="37">
        <v>3.4687026033110886</v>
      </c>
      <c r="J18" s="35">
        <v>102.57823245316401</v>
      </c>
      <c r="K18" s="36">
        <v>0.2720588682235886</v>
      </c>
      <c r="L18" s="37">
        <v>-3.8422091740255772E-2</v>
      </c>
      <c r="M18" s="35">
        <v>103.361232727965</v>
      </c>
      <c r="N18" s="36">
        <v>0.9054490488635164</v>
      </c>
      <c r="O18" s="37">
        <v>2.540561275108125</v>
      </c>
    </row>
    <row r="19" spans="2:15" s="38" customFormat="1" ht="12" customHeight="1" x14ac:dyDescent="0.2">
      <c r="B19" s="39"/>
      <c r="C19" s="40" t="s">
        <v>19</v>
      </c>
      <c r="D19" s="35">
        <v>114.749844066571</v>
      </c>
      <c r="E19" s="36">
        <v>0.85276496866079532</v>
      </c>
      <c r="F19" s="37">
        <v>2.3057802036191575</v>
      </c>
      <c r="G19" s="35">
        <v>115.874051952057</v>
      </c>
      <c r="H19" s="36">
        <v>-1.1308595370697316</v>
      </c>
      <c r="I19" s="37">
        <v>-3.6687885099930795</v>
      </c>
      <c r="J19" s="35">
        <v>102.019761307503</v>
      </c>
      <c r="K19" s="36">
        <v>-0.5444343622473643</v>
      </c>
      <c r="L19" s="37">
        <v>-0.41114040133121732</v>
      </c>
      <c r="M19" s="35">
        <v>103.81781365178</v>
      </c>
      <c r="N19" s="36">
        <v>0.44173324153037702</v>
      </c>
      <c r="O19" s="37">
        <v>5.2611909801530317</v>
      </c>
    </row>
    <row r="20" spans="2:15" s="38" customFormat="1" ht="12" customHeight="1" x14ac:dyDescent="0.2">
      <c r="B20" s="39"/>
      <c r="C20" s="40" t="s">
        <v>20</v>
      </c>
      <c r="D20" s="35">
        <v>114.652683680702</v>
      </c>
      <c r="E20" s="36">
        <v>-8.4671475294237838E-2</v>
      </c>
      <c r="F20" s="37">
        <v>1.1066793567153832</v>
      </c>
      <c r="G20" s="35">
        <v>115.57686405637899</v>
      </c>
      <c r="H20" s="36">
        <v>-0.25647493176554242</v>
      </c>
      <c r="I20" s="37">
        <v>-3.2263939384069387</v>
      </c>
      <c r="J20" s="35">
        <v>102.946697322627</v>
      </c>
      <c r="K20" s="36">
        <v>0.90858477146410277</v>
      </c>
      <c r="L20" s="37">
        <v>0.63868488178837146</v>
      </c>
      <c r="M20" s="35">
        <v>104.564769630896</v>
      </c>
      <c r="N20" s="36">
        <v>0.7194872949466975</v>
      </c>
      <c r="O20" s="37">
        <v>4.4827530154135671</v>
      </c>
    </row>
    <row r="21" spans="2:15" s="38" customFormat="1" ht="12" customHeight="1" x14ac:dyDescent="0.2">
      <c r="B21" s="39"/>
      <c r="C21" s="40" t="s">
        <v>21</v>
      </c>
      <c r="D21" s="35">
        <v>114.009613993671</v>
      </c>
      <c r="E21" s="36">
        <v>-0.56088498444737334</v>
      </c>
      <c r="F21" s="37">
        <v>1.4226153728345867</v>
      </c>
      <c r="G21" s="35">
        <v>112.95614204597</v>
      </c>
      <c r="H21" s="36">
        <v>-2.2675143782501275</v>
      </c>
      <c r="I21" s="37">
        <v>-6.6646935408201342</v>
      </c>
      <c r="J21" s="35">
        <v>103.363705103136</v>
      </c>
      <c r="K21" s="36">
        <v>0.40507154804794349</v>
      </c>
      <c r="L21" s="37">
        <v>1.0356821182675815</v>
      </c>
      <c r="M21" s="35">
        <v>104.56759404644799</v>
      </c>
      <c r="N21" s="36">
        <v>2.7011158365943459E-3</v>
      </c>
      <c r="O21" s="37">
        <v>4.3847366666853977</v>
      </c>
    </row>
    <row r="22" spans="2:15" s="38" customFormat="1" ht="12" customHeight="1" x14ac:dyDescent="0.2">
      <c r="B22" s="39"/>
      <c r="C22" s="40" t="s">
        <v>22</v>
      </c>
      <c r="D22" s="35">
        <v>113.023305365383</v>
      </c>
      <c r="E22" s="36">
        <v>-0.86511004970401295</v>
      </c>
      <c r="F22" s="37">
        <v>0.87753441562813927</v>
      </c>
      <c r="G22" s="35">
        <v>114.57510351534199</v>
      </c>
      <c r="H22" s="36">
        <v>1.4332655489536141</v>
      </c>
      <c r="I22" s="37">
        <v>-8.3188319172103071</v>
      </c>
      <c r="J22" s="35">
        <v>103.13534128289599</v>
      </c>
      <c r="K22" s="36">
        <v>-0.22093230889135101</v>
      </c>
      <c r="L22" s="37">
        <v>0.86345879481669863</v>
      </c>
      <c r="M22" s="35">
        <v>105.598092992113</v>
      </c>
      <c r="N22" s="36">
        <v>0.98548594816790325</v>
      </c>
      <c r="O22" s="37">
        <v>5.5817333175019668</v>
      </c>
    </row>
    <row r="23" spans="2:15" s="38" customFormat="1" ht="12" customHeight="1" x14ac:dyDescent="0.2">
      <c r="B23" s="33">
        <v>2020</v>
      </c>
      <c r="C23" s="34"/>
      <c r="D23" s="35"/>
      <c r="E23" s="36"/>
      <c r="F23" s="37"/>
      <c r="G23" s="35"/>
      <c r="H23" s="36"/>
      <c r="I23" s="37"/>
      <c r="J23" s="35"/>
      <c r="K23" s="36"/>
      <c r="L23" s="37"/>
      <c r="M23" s="35"/>
      <c r="N23" s="36"/>
      <c r="O23" s="37"/>
    </row>
    <row r="24" spans="2:15" s="38" customFormat="1" ht="12" customHeight="1" x14ac:dyDescent="0.2">
      <c r="B24" s="39"/>
      <c r="C24" s="40" t="s">
        <v>11</v>
      </c>
      <c r="D24" s="35">
        <v>109.89787633485599</v>
      </c>
      <c r="E24" s="36">
        <v>-2.765296078028403</v>
      </c>
      <c r="F24" s="37">
        <v>-2.2878772637936864</v>
      </c>
      <c r="G24" s="35">
        <v>112.94563243865601</v>
      </c>
      <c r="H24" s="36">
        <v>-1.4221859956406639</v>
      </c>
      <c r="I24" s="37">
        <v>-2.0051763550735</v>
      </c>
      <c r="J24" s="35">
        <v>102.57948291467299</v>
      </c>
      <c r="K24" s="36">
        <v>-0.5389601288061896</v>
      </c>
      <c r="L24" s="37">
        <v>0.15667237315672886</v>
      </c>
      <c r="M24" s="35">
        <v>105.59939123284499</v>
      </c>
      <c r="N24" s="36">
        <v>1.229416834350502E-3</v>
      </c>
      <c r="O24" s="37">
        <v>4.946743276895301</v>
      </c>
    </row>
    <row r="25" spans="2:15" s="38" customFormat="1" ht="12" customHeight="1" x14ac:dyDescent="0.2">
      <c r="B25" s="39"/>
      <c r="C25" s="40" t="s">
        <v>12</v>
      </c>
      <c r="D25" s="35">
        <v>110.795581004052</v>
      </c>
      <c r="E25" s="36">
        <v>0.81685351813416274</v>
      </c>
      <c r="F25" s="37">
        <v>-1.3351589901512984</v>
      </c>
      <c r="G25" s="35">
        <v>110.656834689528</v>
      </c>
      <c r="H25" s="36">
        <v>-2.026459722000423</v>
      </c>
      <c r="I25" s="37">
        <v>-4.737527487993388</v>
      </c>
      <c r="J25" s="35">
        <v>102.42484472675299</v>
      </c>
      <c r="K25" s="36">
        <v>-0.15074962704640457</v>
      </c>
      <c r="L25" s="37">
        <v>-5.3434249992812356E-2</v>
      </c>
      <c r="M25" s="35">
        <v>105.320136955084</v>
      </c>
      <c r="N25" s="36">
        <v>-0.26444686328280698</v>
      </c>
      <c r="O25" s="37">
        <v>3.8927518013864417</v>
      </c>
    </row>
    <row r="26" spans="2:15" s="5" customFormat="1" ht="3" customHeight="1" x14ac:dyDescent="0.2">
      <c r="B26" s="41"/>
      <c r="C26" s="42"/>
      <c r="D26" s="43"/>
      <c r="E26" s="44"/>
      <c r="F26" s="45"/>
      <c r="G26" s="43"/>
      <c r="H26" s="44"/>
      <c r="I26" s="45"/>
      <c r="J26" s="43"/>
      <c r="K26" s="44"/>
      <c r="L26" s="45"/>
      <c r="M26" s="43"/>
      <c r="N26" s="44"/>
      <c r="O26" s="45"/>
    </row>
    <row r="27" spans="2:15" s="5" customFormat="1" ht="11.45" customHeight="1" x14ac:dyDescent="0.2">
      <c r="B27" s="46" t="s">
        <v>23</v>
      </c>
      <c r="C27" s="46"/>
    </row>
    <row r="28" spans="2:15" s="5" customFormat="1" ht="11.45" customHeight="1" x14ac:dyDescent="0.2">
      <c r="B28" s="46" t="s">
        <v>24</v>
      </c>
      <c r="C28" s="46"/>
    </row>
    <row r="29" spans="2:15" s="5" customFormat="1" ht="11.45" customHeight="1" x14ac:dyDescent="0.2">
      <c r="B29" s="47" t="s">
        <v>25</v>
      </c>
      <c r="C29" s="47"/>
      <c r="D29" s="47"/>
      <c r="E29" s="47"/>
      <c r="F29" s="47"/>
      <c r="G29" s="47"/>
      <c r="H29" s="47"/>
      <c r="I29" s="47"/>
      <c r="J29" s="48"/>
      <c r="K29" s="48"/>
      <c r="L29" s="48"/>
      <c r="M29" s="48"/>
      <c r="N29" s="48"/>
      <c r="O29" s="48"/>
    </row>
    <row r="30" spans="2:15" s="5" customFormat="1" ht="11.45" customHeight="1" x14ac:dyDescent="0.2">
      <c r="B30" s="49" t="s">
        <v>26</v>
      </c>
      <c r="C30" s="4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s="5" customFormat="1" ht="11.45" customHeight="1" x14ac:dyDescent="0.2"/>
    <row r="32" spans="2:15" s="5" customFormat="1" ht="11.45" customHeight="1" x14ac:dyDescent="0.2"/>
    <row r="33" s="5" customFormat="1" ht="11.45" customHeight="1" x14ac:dyDescent="0.2"/>
    <row r="34" s="5" customFormat="1" ht="11.45" customHeight="1" x14ac:dyDescent="0.2"/>
    <row r="35" s="5" customFormat="1" ht="11.45" customHeight="1" x14ac:dyDescent="0.2"/>
    <row r="36" s="5" customFormat="1" ht="11.45" customHeight="1" x14ac:dyDescent="0.2"/>
    <row r="37" s="5" customFormat="1" ht="11.45" customHeight="1" x14ac:dyDescent="0.2"/>
    <row r="38" s="5" customFormat="1" ht="11.45" customHeight="1" x14ac:dyDescent="0.2"/>
    <row r="39" s="5" customFormat="1" ht="12.75" x14ac:dyDescent="0.2"/>
    <row r="40" s="5" customFormat="1" ht="12.75" x14ac:dyDescent="0.2"/>
    <row r="41" s="5" customFormat="1" ht="12.75" hidden="1" x14ac:dyDescent="0.2"/>
    <row r="42" s="5" customFormat="1" ht="12.75" hidden="1" x14ac:dyDescent="0.2"/>
    <row r="43" s="5" customFormat="1" ht="12.75" hidden="1" x14ac:dyDescent="0.2"/>
    <row r="44" s="5" customFormat="1" ht="12.75" hidden="1" x14ac:dyDescent="0.2"/>
    <row r="45" x14ac:dyDescent="0.15"/>
    <row r="46" x14ac:dyDescent="0.15"/>
    <row r="47" x14ac:dyDescent="0.15"/>
    <row r="48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</sheetData>
  <mergeCells count="17">
    <mergeCell ref="B29:I29"/>
    <mergeCell ref="J8:J9"/>
    <mergeCell ref="K8:L8"/>
    <mergeCell ref="M8:M9"/>
    <mergeCell ref="N8:O8"/>
    <mergeCell ref="B10:C10"/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</mergeCells>
  <conditionalFormatting sqref="D10:O26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9" r:id="rId1" display="http://www.inegi.org.mx/sistemas/bie/?idserPadre=100004700067001000380065"/>
  </hyperlinks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2020-04-20T14:57:08Z</dcterms:created>
  <dcterms:modified xsi:type="dcterms:W3CDTF">2020-04-20T14:57:10Z</dcterms:modified>
</cp:coreProperties>
</file>