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lce.lopez\Documents\"/>
    </mc:Choice>
  </mc:AlternateContent>
  <bookViews>
    <workbookView xWindow="0" yWindow="0" windowWidth="28800" windowHeight="11145"/>
  </bookViews>
  <sheets>
    <sheet name="SIEC-ISS" sheetId="1" r:id="rId1"/>
  </sheets>
  <externalReferences>
    <externalReference r:id="rId2"/>
  </externalReferences>
  <definedNames>
    <definedName name="_xlnm.Print_Area" localSheetId="0">'SIEC-ISS'!$B$1:$O$41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<sst xmlns="http://schemas.openxmlformats.org/spreadsheetml/2006/main" count="46" uniqueCount="29">
  <si>
    <t>Servicio de Información Estadística de Coyuntura</t>
  </si>
  <si>
    <t>Series desestacionalizadas de los indicadores del sector servicios</t>
  </si>
  <si>
    <t>Periodo</t>
  </si>
  <si>
    <t xml:space="preserve"> Ingresos por suministro de bienes y servicios</t>
  </si>
  <si>
    <t>Gastos por consumo de bienes y servicios</t>
  </si>
  <si>
    <t>Personal ocupado total</t>
  </si>
  <si>
    <t>Remuneraciones totales</t>
  </si>
  <si>
    <t>Índice</t>
  </si>
  <si>
    <t xml:space="preserve"> 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</si>
  <si>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</si>
  <si>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</si>
  <si>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</si>
  <si>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</si>
  <si>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</si>
  <si>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</si>
  <si>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</si>
  <si>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</si>
  <si>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</si>
  <si>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</si>
  <si>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</si>
  <si>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</si>
  <si>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</si>
  <si>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</si>
  <si>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</si>
  <si>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Índice año base 2013 = 100.</t>
  </si>
  <si>
    <t xml:space="preserve">           Para mayor detalle sobre la información, consulte el Banco de Información Económica (BIE).</t>
  </si>
  <si>
    <t>Fuente: INEGI.</t>
  </si>
  <si>
    <t>Julio 22 de 2020</t>
  </si>
  <si>
    <t>Número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</si>
</sst>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6" formatCode="0.0_)"/>
    <numFmt numFmtId="167" formatCode="0_)"/>
    <numFmt numFmtId="168" formatCode="#,##0.0"/>
  </numFmts>
  <fonts count="14" x14ac:knownFonts="1">
    <font>
      <sz val="10"/>
      <name val="Courie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name val="Arial"/>
      <family val="2"/>
    </font>
    <font>
      <u/>
      <sz val="10"/>
      <color indexed="12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66" fontId="0" fillId="0" borderId="0" applyNumberFormat="0" applyFont="0" applyBorder="0" applyAlignment="0"/>
    <xf numFmtId="0" fontId="8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166" fontId="1" fillId="0" borderId="0" xfId="0" applyFont="1" applyAlignment="1">
      <alignment vertical="center"/>
    </xf>
    <xf numFmtId="0" fontId="2" fillId="0" borderId="0" xfId="0" applyNumberFormat="1" applyFont="1" applyAlignment="1">
      <alignment horizontal="centerContinuous"/>
    </xf>
    <xf numFmtId="166" fontId="0" fillId="0" borderId="0" xfId="0"/>
    <xf numFmtId="166" fontId="3" fillId="0" borderId="0" xfId="0" applyFont="1" applyAlignment="1">
      <alignment vertical="center"/>
    </xf>
    <xf numFmtId="166" fontId="2" fillId="0" borderId="0" xfId="0" applyFont="1"/>
    <xf numFmtId="166" fontId="4" fillId="0" borderId="0" xfId="0" applyFont="1" applyAlignment="1">
      <alignment horizontal="center"/>
    </xf>
    <xf numFmtId="166" fontId="2" fillId="0" borderId="0" xfId="0" applyFont="1" applyAlignment="1">
      <alignment vertical="center"/>
    </xf>
    <xf numFmtId="166" fontId="5" fillId="0" borderId="0" xfId="0" applyFont="1" applyAlignment="1">
      <alignment horizontal="centerContinuous" vertical="center"/>
    </xf>
    <xf numFmtId="166" fontId="5" fillId="0" borderId="0" xfId="0" applyFont="1" applyBorder="1" applyAlignment="1">
      <alignment horizontal="centerContinuous" vertical="center"/>
    </xf>
    <xf numFmtId="166" fontId="6" fillId="0" borderId="0" xfId="0" applyFont="1" applyBorder="1" applyAlignment="1">
      <alignment horizontal="right" vertical="top"/>
    </xf>
    <xf numFmtId="166" fontId="5" fillId="0" borderId="0" xfId="0" applyFont="1" applyBorder="1" applyAlignment="1">
      <alignment horizontal="left" vertical="top"/>
    </xf>
    <xf numFmtId="166" fontId="5" fillId="0" borderId="0" xfId="0" applyFont="1" applyBorder="1" applyAlignment="1">
      <alignment vertical="center"/>
    </xf>
    <xf numFmtId="166" fontId="6" fillId="0" borderId="0" xfId="0" applyFont="1" applyBorder="1" applyAlignment="1">
      <alignment horizontal="right" vertical="center"/>
    </xf>
    <xf numFmtId="166" fontId="7" fillId="2" borderId="1" xfId="0" applyFont="1" applyFill="1" applyBorder="1" applyAlignment="1">
      <alignment horizontal="center" vertical="center" wrapText="1"/>
    </xf>
    <xf numFmtId="166" fontId="7" fillId="2" borderId="2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  <xf numFmtId="166" fontId="7" fillId="2" borderId="6" xfId="0" applyFont="1" applyFill="1" applyBorder="1" applyAlignment="1">
      <alignment horizontal="center" vertical="center" wrapText="1"/>
    </xf>
    <xf numFmtId="166" fontId="7" fillId="2" borderId="7" xfId="0" applyFont="1" applyFill="1" applyBorder="1" applyAlignment="1">
      <alignment horizontal="center" vertical="center" wrapText="1"/>
    </xf>
    <xf numFmtId="167" fontId="6" fillId="2" borderId="8" xfId="0" applyNumberFormat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166" fontId="7" fillId="2" borderId="9" xfId="0" applyFont="1" applyFill="1" applyBorder="1" applyAlignment="1">
      <alignment horizontal="center" vertical="center" wrapText="1"/>
    </xf>
    <xf numFmtId="166" fontId="7" fillId="2" borderId="10" xfId="0" applyFont="1" applyFill="1" applyBorder="1" applyAlignment="1">
      <alignment horizontal="center" vertical="center" wrapText="1"/>
    </xf>
    <xf numFmtId="167" fontId="6" fillId="2" borderId="11" xfId="0" applyNumberFormat="1" applyFont="1" applyFill="1" applyBorder="1" applyAlignment="1" applyProtection="1">
      <alignment horizontal="center" vertical="center" wrapText="1"/>
    </xf>
    <xf numFmtId="167" fontId="6" fillId="2" borderId="12" xfId="0" applyNumberFormat="1" applyFont="1" applyFill="1" applyBorder="1" applyAlignment="1" applyProtection="1">
      <alignment horizontal="right" vertical="center" wrapText="1"/>
    </xf>
    <xf numFmtId="167" fontId="6" fillId="2" borderId="9" xfId="0" applyNumberFormat="1" applyFont="1" applyFill="1" applyBorder="1" applyAlignment="1" applyProtection="1">
      <alignment horizontal="right" vertical="center" wrapText="1"/>
    </xf>
    <xf numFmtId="167" fontId="6" fillId="2" borderId="13" xfId="0" applyNumberFormat="1" applyFont="1" applyFill="1" applyBorder="1" applyAlignment="1" applyProtection="1">
      <alignment horizontal="right" vertical="center" wrapText="1"/>
    </xf>
    <xf numFmtId="167" fontId="9" fillId="0" borderId="6" xfId="0" applyNumberFormat="1" applyFont="1" applyBorder="1" applyAlignment="1">
      <alignment horizontal="left" vertical="center"/>
    </xf>
    <xf numFmtId="167" fontId="9" fillId="0" borderId="7" xfId="0" applyNumberFormat="1" applyFont="1" applyBorder="1" applyAlignment="1">
      <alignment horizontal="left" vertical="center"/>
    </xf>
    <xf numFmtId="168" fontId="6" fillId="0" borderId="6" xfId="2" applyNumberFormat="1" applyFont="1" applyBorder="1" applyAlignment="1">
      <alignment horizontal="right" vertical="center"/>
    </xf>
    <xf numFmtId="168" fontId="6" fillId="0" borderId="0" xfId="3" applyNumberFormat="1" applyFont="1" applyBorder="1" applyAlignment="1">
      <alignment horizontal="right" vertical="center"/>
    </xf>
    <xf numFmtId="168" fontId="6" fillId="0" borderId="7" xfId="3" applyNumberFormat="1" applyFont="1" applyBorder="1" applyAlignment="1">
      <alignment horizontal="right" vertical="center"/>
    </xf>
    <xf numFmtId="166" fontId="6" fillId="0" borderId="0" xfId="0" applyFont="1"/>
    <xf numFmtId="166" fontId="6" fillId="0" borderId="6" xfId="0" applyFont="1" applyBorder="1"/>
    <xf numFmtId="166" fontId="6" fillId="0" borderId="7" xfId="0" applyFont="1" applyBorder="1" applyAlignment="1">
      <alignment horizontal="left" vertical="center"/>
    </xf>
    <xf numFmtId="166" fontId="2" fillId="0" borderId="9" xfId="0" applyFont="1" applyBorder="1"/>
    <xf numFmtId="0" fontId="5" fillId="0" borderId="10" xfId="0" applyNumberFormat="1" applyFont="1" applyFill="1" applyBorder="1" applyAlignment="1">
      <alignment horizontal="left" vertical="center" wrapText="1"/>
    </xf>
    <xf numFmtId="168" fontId="6" fillId="0" borderId="9" xfId="0" applyNumberFormat="1" applyFont="1" applyBorder="1" applyAlignment="1">
      <alignment vertical="center"/>
    </xf>
    <xf numFmtId="168" fontId="6" fillId="0" borderId="12" xfId="0" applyNumberFormat="1" applyFont="1" applyBorder="1" applyAlignment="1">
      <alignment vertical="center"/>
    </xf>
    <xf numFmtId="168" fontId="6" fillId="0" borderId="10" xfId="0" applyNumberFormat="1" applyFont="1" applyBorder="1" applyAlignment="1">
      <alignment vertical="center"/>
    </xf>
    <xf numFmtId="166" fontId="10" fillId="0" borderId="0" xfId="0" applyFont="1"/>
    <xf numFmtId="166" fontId="12" fillId="0" borderId="0" xfId="4" applyNumberFormat="1" applyFont="1" applyBorder="1" applyAlignment="1" applyProtection="1">
      <alignment horizontal="left"/>
    </xf>
    <xf numFmtId="166" fontId="13" fillId="0" borderId="0" xfId="4" applyNumberFormat="1" applyFont="1" applyBorder="1" applyAlignment="1" applyProtection="1">
      <alignment vertical="center"/>
    </xf>
    <xf numFmtId="166" fontId="10" fillId="0" borderId="0" xfId="0" applyFont="1" applyBorder="1" applyAlignment="1">
      <alignment horizontal="left"/>
    </xf>
  </cellXfs>
  <cellStyles count="5">
    <cellStyle name="Hipervínculo" xfId="4" builtinId="8"/>
    <cellStyle name="Millares 2" xfId="3"/>
    <cellStyle name="Normal" xfId="0" builtinId="0"/>
    <cellStyle name="Normal_EMECRE1A" xfId="1"/>
    <cellStyle name="Normal_HOJA1" xfId="2"/>
  </cellStyles>
  <dxfs count="8"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36</xdr:row>
      <xdr:rowOff>69850</xdr:rowOff>
    </xdr:from>
    <xdr:to>
      <xdr:col>8</xdr:col>
      <xdr:colOff>515004</xdr:colOff>
      <xdr:row>41</xdr:row>
      <xdr:rowOff>27850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5699125"/>
          <a:ext cx="657879" cy="672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5.-Elaboraci&#243;n%20Cuadros%20SIEC\SERVICIOS\Elaboraci&#243;n%20SIEC-IS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EC-ISS"/>
      <sheetName val="Control"/>
    </sheetNames>
    <definedNames>
      <definedName name="SIEC_Servicios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700067001000380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P64"/>
  <sheetViews>
    <sheetView showGridLines="0" tabSelected="1" zoomScale="120" zoomScaleNormal="120" zoomScaleSheetLayoutView="90" workbookViewId="0">
      <selection activeCell="B6" sqref="B6"/>
    </sheetView>
  </sheetViews>
  <sheetFormatPr baseColWidth="10" defaultColWidth="0" defaultRowHeight="12" customHeight="1" zeroHeight="1" x14ac:dyDescent="0.15"/>
  <cols>
    <col min="1" max="1" width="3.75" style="3" customWidth="1"/>
    <col min="2" max="2" width="0.875" style="3" customWidth="1"/>
    <col min="3" max="3" width="7.75" style="3" customWidth="1"/>
    <col min="4" max="15" width="7.625" style="3" customWidth="1"/>
    <col min="16" max="16" width="11" style="3" customWidth="1"/>
    <col min="17" max="16384" width="11" style="3" hidden="1"/>
  </cols>
  <sheetData>
    <row r="1" spans="2:15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s="5" customFormat="1" ht="11.1" customHeight="1" x14ac:dyDescent="0.2"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s="5" customFormat="1" ht="14.1" customHeight="1" x14ac:dyDescent="0.2"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2:15" s="5" customFormat="1" ht="11.1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5" s="5" customFormat="1" ht="12" customHeight="1" x14ac:dyDescent="0.2"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 t="s">
        <v>27</v>
      </c>
    </row>
    <row r="6" spans="2:15" s="5" customFormat="1" ht="12" customHeight="1" x14ac:dyDescent="0.2"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 t="s">
        <v>28</v>
      </c>
    </row>
    <row r="7" spans="2:15" s="5" customFormat="1" ht="30.75" customHeight="1" x14ac:dyDescent="0.2">
      <c r="B7" s="14" t="s">
        <v>2</v>
      </c>
      <c r="C7" s="15"/>
      <c r="D7" s="16" t="s">
        <v>3</v>
      </c>
      <c r="E7" s="17"/>
      <c r="F7" s="18"/>
      <c r="G7" s="16" t="s">
        <v>4</v>
      </c>
      <c r="H7" s="17"/>
      <c r="I7" s="18"/>
      <c r="J7" s="19" t="s">
        <v>5</v>
      </c>
      <c r="K7" s="20"/>
      <c r="L7" s="21"/>
      <c r="M7" s="19" t="s">
        <v>6</v>
      </c>
      <c r="N7" s="20"/>
      <c r="O7" s="21"/>
    </row>
    <row r="8" spans="2:15" s="5" customFormat="1" ht="12.75" customHeight="1" x14ac:dyDescent="0.2">
      <c r="B8" s="22"/>
      <c r="C8" s="23"/>
      <c r="D8" s="24" t="s">
        <v>7</v>
      </c>
      <c r="E8" s="25" t="s">
        <v>8</v>
      </c>
      <c r="F8" s="26"/>
      <c r="G8" s="24" t="s">
        <v>7</v>
      </c>
      <c r="H8" s="25" t="s">
        <v>8</v>
      </c>
      <c r="I8" s="26"/>
      <c r="J8" s="24" t="s">
        <v>7</v>
      </c>
      <c r="K8" s="25" t="s">
        <v>8</v>
      </c>
      <c r="L8" s="26"/>
      <c r="M8" s="24" t="s">
        <v>7</v>
      </c>
      <c r="N8" s="25" t="s">
        <v>8</v>
      </c>
      <c r="O8" s="26"/>
    </row>
    <row r="9" spans="2:15" s="5" customFormat="1" ht="12.75" x14ac:dyDescent="0.2">
      <c r="B9" s="27"/>
      <c r="C9" s="28"/>
      <c r="D9" s="29"/>
      <c r="E9" s="30" t="s">
        <v>9</v>
      </c>
      <c r="F9" s="31" t="s">
        <v>10</v>
      </c>
      <c r="G9" s="29"/>
      <c r="H9" s="30" t="s">
        <v>9</v>
      </c>
      <c r="I9" s="31" t="s">
        <v>10</v>
      </c>
      <c r="J9" s="29"/>
      <c r="K9" s="30" t="s">
        <v>9</v>
      </c>
      <c r="L9" s="31" t="s">
        <v>10</v>
      </c>
      <c r="M9" s="29"/>
      <c r="N9" s="30" t="s">
        <v>9</v>
      </c>
      <c r="O9" s="32" t="s">
        <v>10</v>
      </c>
    </row>
    <row r="10" spans="2:15" s="38" customFormat="1" ht="12" customHeight="1" x14ac:dyDescent="0.2">
      <c r="B10" s="33">
        <v>2019</v>
      </c>
      <c r="C10" s="34"/>
      <c r="D10" s="35"/>
      <c r="E10" s="36"/>
      <c r="F10" s="37"/>
      <c r="G10" s="35"/>
      <c r="H10" s="36"/>
      <c r="I10" s="37"/>
      <c r="J10" s="35"/>
      <c r="K10" s="36"/>
      <c r="L10" s="37"/>
      <c r="M10" s="35"/>
      <c r="N10" s="36"/>
      <c r="O10" s="37"/>
    </row>
    <row r="11" spans="2:15" s="38" customFormat="1" ht="12" customHeight="1" x14ac:dyDescent="0.2">
      <c r="B11" s="39"/>
      <c r="C11" s="40" t="s">
        <v>11</v>
      </c>
      <c r="D11" s="35">
        <v>112.326267020841</v>
      </c>
      <c r="E11" s="36">
        <v>0.64711900461662752</v>
      </c>
      <c r="F11" s="37">
        <v>0.81831096177532336</v>
      </c>
      <c r="G11" s="35">
        <v>114.79106643493</v>
      </c>
      <c r="H11" s="36">
        <v>-7.9293433186146025</v>
      </c>
      <c r="I11" s="37">
        <v>-1.164493390564348</v>
      </c>
      <c r="J11" s="35">
        <v>102.337403441571</v>
      </c>
      <c r="K11" s="36">
        <v>0.15133116706029731</v>
      </c>
      <c r="L11" s="37">
        <v>-1.0413278467977956</v>
      </c>
      <c r="M11" s="35">
        <v>100.26040611238599</v>
      </c>
      <c r="N11" s="36">
        <v>0.50690968490561561</v>
      </c>
      <c r="O11" s="37">
        <v>1.5481390395562378</v>
      </c>
    </row>
    <row r="12" spans="2:15" s="38" customFormat="1" ht="12" customHeight="1" x14ac:dyDescent="0.2">
      <c r="B12" s="39"/>
      <c r="C12" s="40" t="s">
        <v>12</v>
      </c>
      <c r="D12" s="35">
        <v>111.89899586118</v>
      </c>
      <c r="E12" s="36">
        <v>-0.38038401078683393</v>
      </c>
      <c r="F12" s="37">
        <v>0.68464939394352187</v>
      </c>
      <c r="G12" s="35">
        <v>115.591186677154</v>
      </c>
      <c r="H12" s="36">
        <v>0.69702309341080126</v>
      </c>
      <c r="I12" s="37">
        <v>-2.4011158455342114</v>
      </c>
      <c r="J12" s="35">
        <v>102.381463815779</v>
      </c>
      <c r="K12" s="36">
        <v>4.3054027878631392E-2</v>
      </c>
      <c r="L12" s="37">
        <v>-0.84909737626256643</v>
      </c>
      <c r="M12" s="35">
        <v>100.883254782536</v>
      </c>
      <c r="N12" s="36">
        <v>0.62123094679252489</v>
      </c>
      <c r="O12" s="37">
        <v>1.8074802325139832</v>
      </c>
    </row>
    <row r="13" spans="2:15" s="38" customFormat="1" ht="12" customHeight="1" x14ac:dyDescent="0.2">
      <c r="B13" s="39"/>
      <c r="C13" s="40" t="s">
        <v>13</v>
      </c>
      <c r="D13" s="35">
        <v>114.585584801351</v>
      </c>
      <c r="E13" s="36">
        <v>2.4009053159904519</v>
      </c>
      <c r="F13" s="37">
        <v>2.6429301129553884</v>
      </c>
      <c r="G13" s="35">
        <v>118.96572693009701</v>
      </c>
      <c r="H13" s="36">
        <v>2.9193750405626444</v>
      </c>
      <c r="I13" s="37">
        <v>1.1928195388818619</v>
      </c>
      <c r="J13" s="35">
        <v>102.61052831097901</v>
      </c>
      <c r="K13" s="36">
        <v>0.22373629626176836</v>
      </c>
      <c r="L13" s="37">
        <v>-1.0261941091871278</v>
      </c>
      <c r="M13" s="35">
        <v>102.598971477042</v>
      </c>
      <c r="N13" s="36">
        <v>1.7006952226158838</v>
      </c>
      <c r="O13" s="37">
        <v>3.2714020334911544</v>
      </c>
    </row>
    <row r="14" spans="2:15" s="38" customFormat="1" ht="12" customHeight="1" x14ac:dyDescent="0.2">
      <c r="B14" s="39"/>
      <c r="C14" s="40" t="s">
        <v>14</v>
      </c>
      <c r="D14" s="35">
        <v>110.658330662802</v>
      </c>
      <c r="E14" s="36">
        <v>-3.427354448953948</v>
      </c>
      <c r="F14" s="37">
        <v>-2.4443558227832813</v>
      </c>
      <c r="G14" s="35">
        <v>118.150626480672</v>
      </c>
      <c r="H14" s="36">
        <v>-0.68515569186068814</v>
      </c>
      <c r="I14" s="37">
        <v>0.99688556291285324</v>
      </c>
      <c r="J14" s="35">
        <v>103.156353502013</v>
      </c>
      <c r="K14" s="36">
        <v>0.53193877862102046</v>
      </c>
      <c r="L14" s="37">
        <v>-0.68488944191769152</v>
      </c>
      <c r="M14" s="35">
        <v>101.672781826397</v>
      </c>
      <c r="N14" s="36">
        <v>-0.90272800722202984</v>
      </c>
      <c r="O14" s="37">
        <v>1.7096641233917769</v>
      </c>
    </row>
    <row r="15" spans="2:15" s="38" customFormat="1" ht="12" customHeight="1" x14ac:dyDescent="0.2">
      <c r="B15" s="39"/>
      <c r="C15" s="40" t="s">
        <v>15</v>
      </c>
      <c r="D15" s="35">
        <v>113.095837204475</v>
      </c>
      <c r="E15" s="36">
        <v>2.2027320736480029</v>
      </c>
      <c r="F15" s="37">
        <v>-1.8514568184434668</v>
      </c>
      <c r="G15" s="35">
        <v>114.58247661513499</v>
      </c>
      <c r="H15" s="36">
        <v>-3.020000800521117</v>
      </c>
      <c r="I15" s="37">
        <v>-6.8559261209705538</v>
      </c>
      <c r="J15" s="35">
        <v>103.92010436981001</v>
      </c>
      <c r="K15" s="36">
        <v>0.74038180089614791</v>
      </c>
      <c r="L15" s="37">
        <v>1.8390407728230374</v>
      </c>
      <c r="M15" s="35">
        <v>102.87260263498401</v>
      </c>
      <c r="N15" s="36">
        <v>1.1800806342012571</v>
      </c>
      <c r="O15" s="37">
        <v>3.8049301683096384</v>
      </c>
    </row>
    <row r="16" spans="2:15" s="38" customFormat="1" ht="12" customHeight="1" x14ac:dyDescent="0.2">
      <c r="B16" s="39"/>
      <c r="C16" s="40" t="s">
        <v>16</v>
      </c>
      <c r="D16" s="35">
        <v>112.893026700071</v>
      </c>
      <c r="E16" s="36">
        <v>-0.17932623288098715</v>
      </c>
      <c r="F16" s="37">
        <v>-0.5060072127804891</v>
      </c>
      <c r="G16" s="35">
        <v>114.305831150054</v>
      </c>
      <c r="H16" s="36">
        <v>-0.24143784743822466</v>
      </c>
      <c r="I16" s="37">
        <v>-5.9586644783249625</v>
      </c>
      <c r="J16" s="35">
        <v>102.971657948006</v>
      </c>
      <c r="K16" s="36">
        <v>-0.91266885032069123</v>
      </c>
      <c r="L16" s="37">
        <v>0.63519451948863981</v>
      </c>
      <c r="M16" s="35">
        <v>102.657066245569</v>
      </c>
      <c r="N16" s="36">
        <v>-0.20951777625358667</v>
      </c>
      <c r="O16" s="37">
        <v>3.1055000444713694</v>
      </c>
    </row>
    <row r="17" spans="2:15" s="38" customFormat="1" ht="12" customHeight="1" x14ac:dyDescent="0.2">
      <c r="B17" s="39"/>
      <c r="C17" s="40" t="s">
        <v>17</v>
      </c>
      <c r="D17" s="35">
        <v>113.000643566612</v>
      </c>
      <c r="E17" s="36">
        <v>9.532640738466984E-2</v>
      </c>
      <c r="F17" s="37">
        <v>-0.74727923750636627</v>
      </c>
      <c r="G17" s="35">
        <v>117.331052993886</v>
      </c>
      <c r="H17" s="36">
        <v>2.6466032514655056</v>
      </c>
      <c r="I17" s="37">
        <v>-1.9818923558462116</v>
      </c>
      <c r="J17" s="35">
        <v>102.29279114843899</v>
      </c>
      <c r="K17" s="36">
        <v>-0.65927539003964331</v>
      </c>
      <c r="L17" s="37">
        <v>-4.6561641704873119E-2</v>
      </c>
      <c r="M17" s="35">
        <v>102.46904487259</v>
      </c>
      <c r="N17" s="36">
        <v>-0.18315482787051685</v>
      </c>
      <c r="O17" s="37">
        <v>2.5555954137360293</v>
      </c>
    </row>
    <row r="18" spans="2:15" s="38" customFormat="1" ht="12" customHeight="1" x14ac:dyDescent="0.2">
      <c r="B18" s="39"/>
      <c r="C18" s="40" t="s">
        <v>18</v>
      </c>
      <c r="D18" s="35">
        <v>113.68555013976101</v>
      </c>
      <c r="E18" s="36">
        <v>0.60610855967848198</v>
      </c>
      <c r="F18" s="37">
        <v>-1.3007630976563205</v>
      </c>
      <c r="G18" s="35">
        <v>117.20825907765099</v>
      </c>
      <c r="H18" s="36">
        <v>-0.10465593984007779</v>
      </c>
      <c r="I18" s="37">
        <v>3.4329044630732759</v>
      </c>
      <c r="J18" s="35">
        <v>102.604171657283</v>
      </c>
      <c r="K18" s="36">
        <v>0.30440122451264445</v>
      </c>
      <c r="L18" s="37">
        <v>-2.6677305415336857E-2</v>
      </c>
      <c r="M18" s="35">
        <v>103.641367173205</v>
      </c>
      <c r="N18" s="36">
        <v>1.1440745857177248</v>
      </c>
      <c r="O18" s="37">
        <v>2.6469357108979001</v>
      </c>
    </row>
    <row r="19" spans="2:15" s="38" customFormat="1" ht="12" customHeight="1" x14ac:dyDescent="0.2">
      <c r="B19" s="39"/>
      <c r="C19" s="40" t="s">
        <v>19</v>
      </c>
      <c r="D19" s="35">
        <v>114.627335698102</v>
      </c>
      <c r="E19" s="36">
        <v>0.82841272015942058</v>
      </c>
      <c r="F19" s="37">
        <v>2.3912726595666607</v>
      </c>
      <c r="G19" s="35">
        <v>115.838267936169</v>
      </c>
      <c r="H19" s="36">
        <v>-1.1688520521189247</v>
      </c>
      <c r="I19" s="37">
        <v>-3.6672865663163274</v>
      </c>
      <c r="J19" s="35">
        <v>102.01643743976101</v>
      </c>
      <c r="K19" s="36">
        <v>-0.57281707754060862</v>
      </c>
      <c r="L19" s="37">
        <v>-0.40894697625281273</v>
      </c>
      <c r="M19" s="35">
        <v>103.85000694676</v>
      </c>
      <c r="N19" s="36">
        <v>0.20130936058217822</v>
      </c>
      <c r="O19" s="37">
        <v>5.2232958375227625</v>
      </c>
    </row>
    <row r="20" spans="2:15" s="38" customFormat="1" ht="12" customHeight="1" x14ac:dyDescent="0.2">
      <c r="B20" s="39"/>
      <c r="C20" s="40" t="s">
        <v>20</v>
      </c>
      <c r="D20" s="35">
        <v>114.304877944176</v>
      </c>
      <c r="E20" s="36">
        <v>-0.28130964744332076</v>
      </c>
      <c r="F20" s="37">
        <v>0.99832736544220568</v>
      </c>
      <c r="G20" s="35">
        <v>115.49140359819199</v>
      </c>
      <c r="H20" s="36">
        <v>-0.29943847068582252</v>
      </c>
      <c r="I20" s="37">
        <v>-3.2433564975722819</v>
      </c>
      <c r="J20" s="35">
        <v>102.919501190625</v>
      </c>
      <c r="K20" s="36">
        <v>0.88521396505071714</v>
      </c>
      <c r="L20" s="37">
        <v>0.63522042815371038</v>
      </c>
      <c r="M20" s="35">
        <v>104.410664610316</v>
      </c>
      <c r="N20" s="36">
        <v>0.53987253351213393</v>
      </c>
      <c r="O20" s="37">
        <v>4.4477387994197866</v>
      </c>
    </row>
    <row r="21" spans="2:15" s="38" customFormat="1" ht="12" customHeight="1" x14ac:dyDescent="0.2">
      <c r="B21" s="39"/>
      <c r="C21" s="40" t="s">
        <v>21</v>
      </c>
      <c r="D21" s="35">
        <v>113.492817987819</v>
      </c>
      <c r="E21" s="36">
        <v>-0.71043333492171368</v>
      </c>
      <c r="F21" s="37">
        <v>1.3201756560408249</v>
      </c>
      <c r="G21" s="35">
        <v>112.77653620839401</v>
      </c>
      <c r="H21" s="36">
        <v>-2.3507094945727101</v>
      </c>
      <c r="I21" s="37">
        <v>-6.6932191618788108</v>
      </c>
      <c r="J21" s="35">
        <v>103.317402783905</v>
      </c>
      <c r="K21" s="36">
        <v>0.38661438180021207</v>
      </c>
      <c r="L21" s="37">
        <v>1.0275010018971531</v>
      </c>
      <c r="M21" s="35">
        <v>104.359402551915</v>
      </c>
      <c r="N21" s="36">
        <v>-4.9096573221068404E-2</v>
      </c>
      <c r="O21" s="37">
        <v>4.3433025607123206</v>
      </c>
    </row>
    <row r="22" spans="2:15" s="38" customFormat="1" ht="12" customHeight="1" x14ac:dyDescent="0.2">
      <c r="B22" s="39"/>
      <c r="C22" s="40" t="s">
        <v>22</v>
      </c>
      <c r="D22" s="35">
        <v>112.585261131415</v>
      </c>
      <c r="E22" s="36">
        <v>-0.79966016572203391</v>
      </c>
      <c r="F22" s="37">
        <v>0.87918414627756369</v>
      </c>
      <c r="G22" s="35">
        <v>114.281286641072</v>
      </c>
      <c r="H22" s="36">
        <v>1.3342761564315495</v>
      </c>
      <c r="I22" s="37">
        <v>-8.3382232240035243</v>
      </c>
      <c r="J22" s="35">
        <v>103.037840006113</v>
      </c>
      <c r="K22" s="36">
        <v>-0.27058633904756418</v>
      </c>
      <c r="L22" s="37">
        <v>0.83680541184134316</v>
      </c>
      <c r="M22" s="35">
        <v>105.18286932308401</v>
      </c>
      <c r="N22" s="36">
        <v>0.78906811560114543</v>
      </c>
      <c r="O22" s="37">
        <v>5.441475427541044</v>
      </c>
    </row>
    <row r="23" spans="2:15" s="38" customFormat="1" ht="12" customHeight="1" x14ac:dyDescent="0.2">
      <c r="B23" s="33">
        <v>2020</v>
      </c>
      <c r="C23" s="34"/>
      <c r="D23" s="35"/>
      <c r="E23" s="36"/>
      <c r="F23" s="37"/>
      <c r="G23" s="35"/>
      <c r="H23" s="36"/>
      <c r="I23" s="37"/>
      <c r="J23" s="35"/>
      <c r="K23" s="36"/>
      <c r="L23" s="37"/>
      <c r="M23" s="35"/>
      <c r="N23" s="36"/>
      <c r="O23" s="37"/>
    </row>
    <row r="24" spans="2:15" s="38" customFormat="1" ht="12" customHeight="1" x14ac:dyDescent="0.2">
      <c r="B24" s="39"/>
      <c r="C24" s="40" t="s">
        <v>11</v>
      </c>
      <c r="D24" s="35">
        <v>109.691723649765</v>
      </c>
      <c r="E24" s="36">
        <v>-2.5700855090370331</v>
      </c>
      <c r="F24" s="37">
        <v>-2.3454383742559459</v>
      </c>
      <c r="G24" s="35">
        <v>112.390580574628</v>
      </c>
      <c r="H24" s="36">
        <v>-1.6544319039583584</v>
      </c>
      <c r="I24" s="37">
        <v>-2.0911782901352591</v>
      </c>
      <c r="J24" s="35">
        <v>102.456804840847</v>
      </c>
      <c r="K24" s="36">
        <v>-0.56390464438261734</v>
      </c>
      <c r="L24" s="37">
        <v>0.11667425131044308</v>
      </c>
      <c r="M24" s="35">
        <v>104.965265323228</v>
      </c>
      <c r="N24" s="36">
        <v>-0.20688159702851291</v>
      </c>
      <c r="O24" s="37">
        <v>4.6926392912952428</v>
      </c>
    </row>
    <row r="25" spans="2:15" s="38" customFormat="1" ht="12" customHeight="1" x14ac:dyDescent="0.2">
      <c r="B25" s="39"/>
      <c r="C25" s="40" t="s">
        <v>12</v>
      </c>
      <c r="D25" s="35">
        <v>109.4837626897</v>
      </c>
      <c r="E25" s="36">
        <v>-0.18958673739961793</v>
      </c>
      <c r="F25" s="37">
        <v>-2.1584046870950431</v>
      </c>
      <c r="G25" s="35">
        <v>109.967546591142</v>
      </c>
      <c r="H25" s="36">
        <v>-2.1559048552801974</v>
      </c>
      <c r="I25" s="37">
        <v>-4.8651114740424122</v>
      </c>
      <c r="J25" s="35">
        <v>102.261814369972</v>
      </c>
      <c r="K25" s="36">
        <v>-0.19031480747217333</v>
      </c>
      <c r="L25" s="37">
        <v>-0.11686631676051391</v>
      </c>
      <c r="M25" s="35">
        <v>104.46701977753899</v>
      </c>
      <c r="N25" s="36">
        <v>-0.474676593399459</v>
      </c>
      <c r="O25" s="37">
        <v>3.5523883549635267</v>
      </c>
    </row>
    <row r="26" spans="2:15" s="38" customFormat="1" ht="12" customHeight="1" x14ac:dyDescent="0.2">
      <c r="B26" s="39"/>
      <c r="C26" s="40" t="s">
        <v>13</v>
      </c>
      <c r="D26" s="35">
        <v>106.02341119210701</v>
      </c>
      <c r="E26" s="36">
        <v>-3.1606070275465039</v>
      </c>
      <c r="F26" s="37">
        <v>-7.4722955981658945</v>
      </c>
      <c r="G26" s="35">
        <v>107.454969942297</v>
      </c>
      <c r="H26" s="36">
        <v>-2.2848346868978791</v>
      </c>
      <c r="I26" s="37">
        <v>-9.6756917179715192</v>
      </c>
      <c r="J26" s="35">
        <v>101.854707713991</v>
      </c>
      <c r="K26" s="36">
        <v>-0.39810232048898458</v>
      </c>
      <c r="L26" s="37">
        <v>-0.73659166308680979</v>
      </c>
      <c r="M26" s="35">
        <v>103.17254153491101</v>
      </c>
      <c r="N26" s="36">
        <v>-1.2391262289137388</v>
      </c>
      <c r="O26" s="37">
        <v>0.55904074827626349</v>
      </c>
    </row>
    <row r="27" spans="2:15" s="38" customFormat="1" ht="12" customHeight="1" x14ac:dyDescent="0.2">
      <c r="B27" s="39"/>
      <c r="C27" s="40" t="s">
        <v>14</v>
      </c>
      <c r="D27" s="35">
        <v>81.609823252401</v>
      </c>
      <c r="E27" s="36">
        <v>-23.026601073483942</v>
      </c>
      <c r="F27" s="37">
        <v>-26.250628611882458</v>
      </c>
      <c r="G27" s="35">
        <v>90.076539599939906</v>
      </c>
      <c r="H27" s="36">
        <v>-16.172756226807618</v>
      </c>
      <c r="I27" s="37">
        <v>-23.76126789757198</v>
      </c>
      <c r="J27" s="35">
        <v>96.673814869029101</v>
      </c>
      <c r="K27" s="36">
        <v>-5.086552169498046</v>
      </c>
      <c r="L27" s="37">
        <v>-6.2841874619554119</v>
      </c>
      <c r="M27" s="35">
        <v>96.902893039715494</v>
      </c>
      <c r="N27" s="36">
        <v>-6.0768576618557173</v>
      </c>
      <c r="O27" s="37">
        <v>-4.6914117042906698</v>
      </c>
    </row>
    <row r="28" spans="2:15" s="38" customFormat="1" ht="12" customHeight="1" x14ac:dyDescent="0.2">
      <c r="B28" s="39"/>
      <c r="C28" s="40" t="s">
        <v>15</v>
      </c>
      <c r="D28" s="35">
        <v>79.761162229859806</v>
      </c>
      <c r="E28" s="36">
        <v>-2.2652432622280005</v>
      </c>
      <c r="F28" s="37">
        <v>-29.474714364903438</v>
      </c>
      <c r="G28" s="35">
        <v>89.104768322741805</v>
      </c>
      <c r="H28" s="36">
        <v>-1.0788283847426456</v>
      </c>
      <c r="I28" s="37">
        <v>-22.235257122229005</v>
      </c>
      <c r="J28" s="35">
        <v>93.717775891835004</v>
      </c>
      <c r="K28" s="36">
        <v>-3.0577452448719997</v>
      </c>
      <c r="L28" s="37">
        <v>-9.8174732789615025</v>
      </c>
      <c r="M28" s="35">
        <v>89.755473299992502</v>
      </c>
      <c r="N28" s="36">
        <v>-7.3758579496626924</v>
      </c>
      <c r="O28" s="37">
        <v>-12.750848135469205</v>
      </c>
    </row>
    <row r="29" spans="2:15" s="5" customFormat="1" ht="3" customHeight="1" x14ac:dyDescent="0.2">
      <c r="B29" s="41"/>
      <c r="C29" s="42"/>
      <c r="D29" s="43"/>
      <c r="E29" s="44"/>
      <c r="F29" s="45"/>
      <c r="G29" s="43"/>
      <c r="H29" s="44"/>
      <c r="I29" s="45"/>
      <c r="J29" s="43"/>
      <c r="K29" s="44"/>
      <c r="L29" s="45"/>
      <c r="M29" s="43"/>
      <c r="N29" s="44"/>
      <c r="O29" s="45"/>
    </row>
    <row r="30" spans="2:15" s="5" customFormat="1" ht="11.45" customHeight="1" x14ac:dyDescent="0.2">
      <c r="B30" s="46" t="s">
        <v>23</v>
      </c>
      <c r="C30" s="46"/>
    </row>
    <row r="31" spans="2:15" s="5" customFormat="1" ht="11.45" customHeight="1" x14ac:dyDescent="0.2">
      <c r="B31" s="46" t="s">
        <v>24</v>
      </c>
      <c r="C31" s="46"/>
    </row>
    <row r="32" spans="2:15" s="5" customFormat="1" ht="11.45" customHeight="1" x14ac:dyDescent="0.2">
      <c r="B32" s="47" t="s">
        <v>25</v>
      </c>
      <c r="C32" s="47"/>
      <c r="D32" s="47"/>
      <c r="E32" s="47"/>
      <c r="F32" s="47"/>
      <c r="G32" s="47"/>
      <c r="H32" s="47"/>
      <c r="I32" s="47"/>
      <c r="J32" s="48"/>
      <c r="K32" s="48"/>
      <c r="L32" s="48"/>
      <c r="M32" s="48"/>
      <c r="N32" s="48"/>
      <c r="O32" s="48"/>
    </row>
    <row r="33" spans="2:15" s="5" customFormat="1" ht="11.45" customHeight="1" x14ac:dyDescent="0.2">
      <c r="B33" s="49" t="s">
        <v>26</v>
      </c>
      <c r="C33" s="49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s="5" customFormat="1" ht="11.45" customHeight="1" x14ac:dyDescent="0.2"/>
    <row r="35" spans="2:15" s="5" customFormat="1" ht="11.45" customHeight="1" x14ac:dyDescent="0.2"/>
    <row r="36" spans="2:15" s="5" customFormat="1" ht="11.45" customHeight="1" x14ac:dyDescent="0.2"/>
    <row r="37" spans="2:15" s="5" customFormat="1" ht="11.45" customHeight="1" x14ac:dyDescent="0.2"/>
    <row r="38" spans="2:15" s="5" customFormat="1" ht="11.45" customHeight="1" x14ac:dyDescent="0.2"/>
    <row r="39" spans="2:15" s="5" customFormat="1" ht="11.45" customHeight="1" x14ac:dyDescent="0.2"/>
    <row r="40" spans="2:15" s="5" customFormat="1" ht="11.45" customHeight="1" x14ac:dyDescent="0.2"/>
    <row r="41" spans="2:15" s="5" customFormat="1" ht="11.45" customHeight="1" x14ac:dyDescent="0.2"/>
    <row r="42" spans="2:15" s="5" customFormat="1" ht="12.75" x14ac:dyDescent="0.2"/>
    <row r="43" spans="2:15" s="5" customFormat="1" ht="12.75" x14ac:dyDescent="0.2"/>
    <row r="44" spans="2:15" s="5" customFormat="1" ht="12.75" hidden="1" x14ac:dyDescent="0.2"/>
    <row r="45" spans="2:15" s="5" customFormat="1" ht="12.75" hidden="1" x14ac:dyDescent="0.2"/>
    <row r="46" spans="2:15" s="5" customFormat="1" ht="12.75" hidden="1" x14ac:dyDescent="0.2"/>
    <row r="47" spans="2:15" s="5" customFormat="1" ht="12.75" hidden="1" x14ac:dyDescent="0.2"/>
    <row r="48" spans="2:15" x14ac:dyDescent="0.15"/>
    <row r="49" x14ac:dyDescent="0.15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x14ac:dyDescent="0.15"/>
    <row r="63" x14ac:dyDescent="0.15"/>
    <row r="64" x14ac:dyDescent="0.15"/>
  </sheetData>
  <mergeCells count="17">
    <mergeCell ref="B32:I32"/>
    <mergeCell ref="J8:J9"/>
    <mergeCell ref="K8:L8"/>
    <mergeCell ref="M8:M9"/>
    <mergeCell ref="N8:O8"/>
    <mergeCell ref="B10:C10"/>
    <mergeCell ref="B23:C23"/>
    <mergeCell ref="B3:O3"/>
    <mergeCell ref="B7:C9"/>
    <mergeCell ref="D7:F7"/>
    <mergeCell ref="G7:I7"/>
    <mergeCell ref="J7:L7"/>
    <mergeCell ref="M7:O7"/>
    <mergeCell ref="D8:D9"/>
    <mergeCell ref="E8:F8"/>
    <mergeCell ref="G8:G9"/>
    <mergeCell ref="H8:I8"/>
  </mergeCells>
  <conditionalFormatting sqref="D10:O25 D29:O29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D26:O26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D27:O27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D28:O28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2" r:id="rId1" display="http://www.inegi.org.mx/sistemas/bie/?idserPadre=100004700067001000380065"/>
  </hyperlinks>
  <pageMargins left="1.299212598425197" right="0.98425196850393704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SIEC-ISS</vt:lpstr>
      <vt:lpstr>'SIEC-ISS'!Área_de_impresión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2020-07-20T18:48:23Z</dcterms:created>
  <dcterms:modified xsi:type="dcterms:W3CDTF">2020-07-20T18:48:25Z</dcterms:modified>
</cp:coreProperties>
</file>