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0490" windowHeight="7065"/>
  </bookViews>
  <sheets>
    <sheet name="SIEC-ISS" sheetId="1" r:id="rId1"/>
  </sheets>
  <definedNames>
    <definedName name="_xlnm.Print_Area" localSheetId="0">'SIEC-ISS'!$B$1:$O$42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<sst xmlns="http://schemas.openxmlformats.org/spreadsheetml/2006/main" count="47" uniqueCount="29">
  <si>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</si>
  <si>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</si>
  <si>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</si>
  <si>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</si>
  <si>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</si>
  <si>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</si>
  <si>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</si>
  <si>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</si>
  <si>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</si>
  <si>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</si>
  <si>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</si>
  <si>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</si>
  <si>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</si>
  <si>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</si>
  <si>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</si>
  <si>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</si>
  <si>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</si>
  <si>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</si>
  <si>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</si>
  <si>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</si>
  <si>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</si>
  <si>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</si>
  <si>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</si>
  <si>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</si>
  <si>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</si>
  <si>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</si>
  <si>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</si>
  <si>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Agosto 21 de 2020</t>
  </si>
  <si>
    <t>Número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</si>
</sst>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6" formatCode="0.0_)"/>
    <numFmt numFmtId="167" formatCode="0_)"/>
    <numFmt numFmtId="168" formatCode="#,##0.0"/>
  </numFmts>
  <fonts count="14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6" fontId="0" fillId="0" borderId="0" applyNumberFormat="0" applyFont="0" applyBorder="0" applyAlignment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66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6" fontId="0" fillId="0" borderId="0" xfId="0"/>
    <xf numFmtId="166" fontId="3" fillId="0" borderId="0" xfId="0" applyFont="1" applyAlignment="1">
      <alignment vertical="center"/>
    </xf>
    <xf numFmtId="166" fontId="2" fillId="0" borderId="0" xfId="0" applyFont="1"/>
    <xf numFmtId="166" fontId="4" fillId="0" borderId="0" xfId="0" applyFont="1" applyAlignment="1">
      <alignment horizontal="center"/>
    </xf>
    <xf numFmtId="166" fontId="2" fillId="0" borderId="0" xfId="0" applyFont="1" applyAlignment="1">
      <alignment vertical="center"/>
    </xf>
    <xf numFmtId="166" fontId="5" fillId="0" borderId="0" xfId="0" applyFont="1" applyAlignment="1">
      <alignment horizontal="centerContinuous" vertical="center"/>
    </xf>
    <xf numFmtId="166" fontId="5" fillId="0" borderId="0" xfId="0" applyFont="1" applyBorder="1" applyAlignment="1">
      <alignment horizontal="centerContinuous" vertical="center"/>
    </xf>
    <xf numFmtId="166" fontId="6" fillId="0" borderId="0" xfId="0" applyFont="1" applyBorder="1" applyAlignment="1">
      <alignment horizontal="right" vertical="top"/>
    </xf>
    <xf numFmtId="166" fontId="5" fillId="0" borderId="0" xfId="0" applyFont="1" applyBorder="1" applyAlignment="1">
      <alignment horizontal="left" vertical="top"/>
    </xf>
    <xf numFmtId="166" fontId="5" fillId="0" borderId="0" xfId="0" applyFont="1" applyBorder="1" applyAlignment="1">
      <alignment vertical="center"/>
    </xf>
    <xf numFmtId="166" fontId="6" fillId="0" borderId="0" xfId="0" applyFont="1" applyBorder="1" applyAlignment="1">
      <alignment horizontal="right" vertical="center"/>
    </xf>
    <xf numFmtId="166" fontId="7" fillId="2" borderId="1" xfId="0" applyFont="1" applyFill="1" applyBorder="1" applyAlignment="1">
      <alignment horizontal="center" vertical="center" wrapText="1"/>
    </xf>
    <xf numFmtId="166" fontId="7" fillId="2" borderId="2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66" fontId="7" fillId="2" borderId="6" xfId="0" applyFont="1" applyFill="1" applyBorder="1" applyAlignment="1">
      <alignment horizontal="center" vertical="center" wrapText="1"/>
    </xf>
    <xf numFmtId="166" fontId="7" fillId="2" borderId="7" xfId="0" applyFont="1" applyFill="1" applyBorder="1" applyAlignment="1">
      <alignment horizontal="center" vertical="center" wrapText="1"/>
    </xf>
    <xf numFmtId="167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6" fontId="7" fillId="2" borderId="9" xfId="0" applyFont="1" applyFill="1" applyBorder="1" applyAlignment="1">
      <alignment horizontal="center" vertical="center" wrapText="1"/>
    </xf>
    <xf numFmtId="166" fontId="7" fillId="2" borderId="10" xfId="0" applyFont="1" applyFill="1" applyBorder="1" applyAlignment="1">
      <alignment horizontal="center" vertical="center" wrapText="1"/>
    </xf>
    <xf numFmtId="167" fontId="6" fillId="2" borderId="11" xfId="0" applyNumberFormat="1" applyFont="1" applyFill="1" applyBorder="1" applyAlignment="1" applyProtection="1">
      <alignment horizontal="center" vertical="center" wrapText="1"/>
    </xf>
    <xf numFmtId="167" fontId="6" fillId="2" borderId="12" xfId="0" applyNumberFormat="1" applyFont="1" applyFill="1" applyBorder="1" applyAlignment="1" applyProtection="1">
      <alignment horizontal="right" vertical="center" wrapText="1"/>
    </xf>
    <xf numFmtId="167" fontId="6" fillId="2" borderId="9" xfId="0" applyNumberFormat="1" applyFont="1" applyFill="1" applyBorder="1" applyAlignment="1" applyProtection="1">
      <alignment horizontal="right" vertical="center" wrapText="1"/>
    </xf>
    <xf numFmtId="167" fontId="6" fillId="2" borderId="13" xfId="0" applyNumberFormat="1" applyFont="1" applyFill="1" applyBorder="1" applyAlignment="1" applyProtection="1">
      <alignment horizontal="right" vertical="center" wrapText="1"/>
    </xf>
    <xf numFmtId="167" fontId="9" fillId="0" borderId="6" xfId="0" applyNumberFormat="1" applyFont="1" applyBorder="1" applyAlignment="1">
      <alignment horizontal="left" vertical="center"/>
    </xf>
    <xf numFmtId="167" fontId="9" fillId="0" borderId="7" xfId="0" applyNumberFormat="1" applyFont="1" applyBorder="1" applyAlignment="1">
      <alignment horizontal="left" vertical="center"/>
    </xf>
    <xf numFmtId="168" fontId="6" fillId="0" borderId="6" xfId="2" applyNumberFormat="1" applyFont="1" applyBorder="1" applyAlignment="1">
      <alignment horizontal="right" vertical="center"/>
    </xf>
    <xf numFmtId="168" fontId="6" fillId="0" borderId="0" xfId="3" applyNumberFormat="1" applyFont="1" applyBorder="1" applyAlignment="1">
      <alignment horizontal="right" vertical="center"/>
    </xf>
    <xf numFmtId="168" fontId="6" fillId="0" borderId="7" xfId="3" applyNumberFormat="1" applyFont="1" applyBorder="1" applyAlignment="1">
      <alignment horizontal="right" vertical="center"/>
    </xf>
    <xf numFmtId="166" fontId="6" fillId="0" borderId="0" xfId="0" applyFont="1"/>
    <xf numFmtId="166" fontId="6" fillId="0" borderId="6" xfId="0" applyFont="1" applyBorder="1"/>
    <xf numFmtId="166" fontId="6" fillId="0" borderId="7" xfId="0" applyFont="1" applyBorder="1" applyAlignment="1">
      <alignment horizontal="left" vertical="center"/>
    </xf>
    <xf numFmtId="166" fontId="2" fillId="0" borderId="9" xfId="0" applyFont="1" applyBorder="1"/>
    <xf numFmtId="0" fontId="5" fillId="0" borderId="10" xfId="0" applyNumberFormat="1" applyFont="1" applyFill="1" applyBorder="1" applyAlignment="1">
      <alignment horizontal="left" vertical="center" wrapText="1"/>
    </xf>
    <xf numFmtId="168" fontId="6" fillId="0" borderId="9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vertical="center"/>
    </xf>
    <xf numFmtId="168" fontId="6" fillId="0" borderId="10" xfId="0" applyNumberFormat="1" applyFont="1" applyBorder="1" applyAlignment="1">
      <alignment vertical="center"/>
    </xf>
    <xf numFmtId="166" fontId="10" fillId="0" borderId="0" xfId="0" applyFont="1"/>
    <xf numFmtId="166" fontId="12" fillId="0" borderId="0" xfId="4" applyNumberFormat="1" applyFont="1" applyBorder="1" applyAlignment="1" applyProtection="1">
      <alignment horizontal="left"/>
    </xf>
    <xf numFmtId="166" fontId="13" fillId="0" borderId="0" xfId="4" applyNumberFormat="1" applyFont="1" applyBorder="1" applyAlignment="1" applyProtection="1">
      <alignment vertical="center"/>
    </xf>
    <xf numFmtId="166" fontId="10" fillId="0" borderId="0" xfId="0" applyFont="1" applyBorder="1" applyAlignment="1">
      <alignment horizontal="left"/>
    </xf>
  </cellXfs>
  <cellStyles count="5">
    <cellStyle name="Hipervínculo" xfId="4" builtinId="8"/>
    <cellStyle name="Millares 2" xfId="3"/>
    <cellStyle name="Normal" xfId="0" builtinId="0"/>
    <cellStyle name="Normal_EMECRE1A" xfId="1"/>
    <cellStyle name="Normal_HOJA1" xfId="2"/>
  </cellStyles>
  <dxfs count="10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37</xdr:row>
      <xdr:rowOff>69850</xdr:rowOff>
    </xdr:from>
    <xdr:to>
      <xdr:col>8</xdr:col>
      <xdr:colOff>515004</xdr:colOff>
      <xdr:row>42</xdr:row>
      <xdr:rowOff>27850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5851525"/>
          <a:ext cx="657879" cy="67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65"/>
  <sheetViews>
    <sheetView showGridLines="0" tabSelected="1" zoomScale="120" zoomScaleNormal="120" zoomScaleSheetLayoutView="90" workbookViewId="0">
      <selection activeCell="B6" sqref="B6"/>
    </sheetView>
  </sheetViews>
  <sheetFormatPr baseColWidth="10" defaultColWidth="0" defaultRowHeight="12" customHeight="1" zeroHeight="1" x14ac:dyDescent="0.15"/>
  <cols>
    <col min="1" max="1" width="3.75" style="3" customWidth="1"/>
    <col min="2" max="2" width="0.875" style="3" customWidth="1"/>
    <col min="3" max="3" width="7.75" style="3" customWidth="1"/>
    <col min="4" max="15" width="7.625" style="3" customWidth="1"/>
    <col min="16" max="16" width="11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5" s="5" customFormat="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5" customFormat="1" ht="12" customHeight="1" x14ac:dyDescent="0.2"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27</v>
      </c>
    </row>
    <row r="6" spans="2:15" s="5" customFormat="1" ht="12" customHeight="1" x14ac:dyDescent="0.2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 t="s">
        <v>28</v>
      </c>
    </row>
    <row r="7" spans="2:15" s="5" customFormat="1" ht="30.75" customHeight="1" x14ac:dyDescent="0.2">
      <c r="B7" s="14" t="s">
        <v>2</v>
      </c>
      <c r="C7" s="15"/>
      <c r="D7" s="16" t="s">
        <v>3</v>
      </c>
      <c r="E7" s="17"/>
      <c r="F7" s="18"/>
      <c r="G7" s="16" t="s">
        <v>4</v>
      </c>
      <c r="H7" s="17"/>
      <c r="I7" s="18"/>
      <c r="J7" s="19" t="s">
        <v>5</v>
      </c>
      <c r="K7" s="20"/>
      <c r="L7" s="21"/>
      <c r="M7" s="19" t="s">
        <v>6</v>
      </c>
      <c r="N7" s="20"/>
      <c r="O7" s="21"/>
    </row>
    <row r="8" spans="2:15" s="5" customFormat="1" ht="12.75" customHeight="1" x14ac:dyDescent="0.2">
      <c r="B8" s="22"/>
      <c r="C8" s="23"/>
      <c r="D8" s="24" t="s">
        <v>7</v>
      </c>
      <c r="E8" s="25" t="s">
        <v>8</v>
      </c>
      <c r="F8" s="26"/>
      <c r="G8" s="24" t="s">
        <v>7</v>
      </c>
      <c r="H8" s="25" t="s">
        <v>8</v>
      </c>
      <c r="I8" s="26"/>
      <c r="J8" s="24" t="s">
        <v>7</v>
      </c>
      <c r="K8" s="25" t="s">
        <v>8</v>
      </c>
      <c r="L8" s="26"/>
      <c r="M8" s="24" t="s">
        <v>7</v>
      </c>
      <c r="N8" s="25" t="s">
        <v>8</v>
      </c>
      <c r="O8" s="26"/>
    </row>
    <row r="9" spans="2:15" s="5" customFormat="1" ht="12.75" x14ac:dyDescent="0.2">
      <c r="B9" s="27"/>
      <c r="C9" s="28"/>
      <c r="D9" s="29"/>
      <c r="E9" s="30" t="s">
        <v>9</v>
      </c>
      <c r="F9" s="31" t="s">
        <v>10</v>
      </c>
      <c r="G9" s="29"/>
      <c r="H9" s="30" t="s">
        <v>9</v>
      </c>
      <c r="I9" s="31" t="s">
        <v>10</v>
      </c>
      <c r="J9" s="29"/>
      <c r="K9" s="30" t="s">
        <v>9</v>
      </c>
      <c r="L9" s="31" t="s">
        <v>10</v>
      </c>
      <c r="M9" s="29"/>
      <c r="N9" s="30" t="s">
        <v>9</v>
      </c>
      <c r="O9" s="32" t="s">
        <v>10</v>
      </c>
    </row>
    <row r="10" spans="2:15" s="38" customFormat="1" ht="12" customHeight="1" x14ac:dyDescent="0.2">
      <c r="B10" s="33">
        <v>2019</v>
      </c>
      <c r="C10" s="34"/>
      <c r="D10" s="35"/>
      <c r="E10" s="36"/>
      <c r="F10" s="37"/>
      <c r="G10" s="35"/>
      <c r="H10" s="36"/>
      <c r="I10" s="37"/>
      <c r="J10" s="35"/>
      <c r="K10" s="36"/>
      <c r="L10" s="37"/>
      <c r="M10" s="35"/>
      <c r="N10" s="36"/>
      <c r="O10" s="37"/>
    </row>
    <row r="11" spans="2:15" s="38" customFormat="1" ht="12" customHeight="1" x14ac:dyDescent="0.2">
      <c r="B11" s="39"/>
      <c r="C11" s="40" t="s">
        <v>11</v>
      </c>
      <c r="D11" s="35">
        <v>112.31009356060299</v>
      </c>
      <c r="E11" s="36">
        <v>0.64724467261474139</v>
      </c>
      <c r="F11" s="37">
        <v>0.81269818115906001</v>
      </c>
      <c r="G11" s="35">
        <v>114.721798482667</v>
      </c>
      <c r="H11" s="36">
        <v>-7.9239318526898543</v>
      </c>
      <c r="I11" s="37">
        <v>-1.1855804909803702</v>
      </c>
      <c r="J11" s="35">
        <v>102.329954337873</v>
      </c>
      <c r="K11" s="36">
        <v>0.14969825805309717</v>
      </c>
      <c r="L11" s="37">
        <v>-1.0464135774444105</v>
      </c>
      <c r="M11" s="35">
        <v>100.223396979238</v>
      </c>
      <c r="N11" s="36">
        <v>0.51458094080401084</v>
      </c>
      <c r="O11" s="37">
        <v>1.5211407219267983</v>
      </c>
    </row>
    <row r="12" spans="2:15" s="38" customFormat="1" ht="12" customHeight="1" x14ac:dyDescent="0.2">
      <c r="B12" s="39"/>
      <c r="C12" s="40" t="s">
        <v>12</v>
      </c>
      <c r="D12" s="35">
        <v>111.888814706356</v>
      </c>
      <c r="E12" s="36">
        <v>-0.37510328848552554</v>
      </c>
      <c r="F12" s="37">
        <v>0.68127340146452664</v>
      </c>
      <c r="G12" s="35">
        <v>115.53536338431999</v>
      </c>
      <c r="H12" s="36">
        <v>0.70916330846740927</v>
      </c>
      <c r="I12" s="37">
        <v>-2.413802433804475</v>
      </c>
      <c r="J12" s="35">
        <v>102.376461940963</v>
      </c>
      <c r="K12" s="36">
        <v>4.5448669835650914E-2</v>
      </c>
      <c r="L12" s="37">
        <v>-0.85241550107028796</v>
      </c>
      <c r="M12" s="35">
        <v>100.860606016961</v>
      </c>
      <c r="N12" s="36">
        <v>0.63578870496177564</v>
      </c>
      <c r="O12" s="37">
        <v>1.793334422111819</v>
      </c>
    </row>
    <row r="13" spans="2:15" s="38" customFormat="1" ht="12" customHeight="1" x14ac:dyDescent="0.2">
      <c r="B13" s="39"/>
      <c r="C13" s="40" t="s">
        <v>13</v>
      </c>
      <c r="D13" s="35">
        <v>114.590081840398</v>
      </c>
      <c r="E13" s="36">
        <v>2.4142423361363479</v>
      </c>
      <c r="F13" s="37">
        <v>2.6446884330948821</v>
      </c>
      <c r="G13" s="35">
        <v>118.949427602634</v>
      </c>
      <c r="H13" s="36">
        <v>2.9549950061241193</v>
      </c>
      <c r="I13" s="37">
        <v>1.1866618683790064</v>
      </c>
      <c r="J13" s="35">
        <v>102.605746258832</v>
      </c>
      <c r="K13" s="36">
        <v>0.22396194742617934</v>
      </c>
      <c r="L13" s="37">
        <v>-1.025730051553589</v>
      </c>
      <c r="M13" s="35">
        <v>102.596804569195</v>
      </c>
      <c r="N13" s="36">
        <v>1.7213842160952679</v>
      </c>
      <c r="O13" s="37">
        <v>3.2735057242483907</v>
      </c>
    </row>
    <row r="14" spans="2:15" s="38" customFormat="1" ht="12" customHeight="1" x14ac:dyDescent="0.2">
      <c r="B14" s="39"/>
      <c r="C14" s="40" t="s">
        <v>14</v>
      </c>
      <c r="D14" s="35">
        <v>110.681452828292</v>
      </c>
      <c r="E14" s="36">
        <v>-3.4109662453596772</v>
      </c>
      <c r="F14" s="37">
        <v>-2.4358788798858355</v>
      </c>
      <c r="G14" s="35">
        <v>118.175546111057</v>
      </c>
      <c r="H14" s="36">
        <v>-0.65059707068305717</v>
      </c>
      <c r="I14" s="37">
        <v>1.002081931162951</v>
      </c>
      <c r="J14" s="35">
        <v>103.16067483045001</v>
      </c>
      <c r="K14" s="36">
        <v>0.54083576393289956</v>
      </c>
      <c r="L14" s="37">
        <v>-0.68291506315847295</v>
      </c>
      <c r="M14" s="35">
        <v>101.693241862919</v>
      </c>
      <c r="N14" s="36">
        <v>-0.88069283450890545</v>
      </c>
      <c r="O14" s="37">
        <v>1.7261006030147292</v>
      </c>
    </row>
    <row r="15" spans="2:15" s="38" customFormat="1" ht="12" customHeight="1" x14ac:dyDescent="0.2">
      <c r="B15" s="39"/>
      <c r="C15" s="40" t="s">
        <v>15</v>
      </c>
      <c r="D15" s="35">
        <v>113.13299635944399</v>
      </c>
      <c r="E15" s="36">
        <v>2.2149542389502708</v>
      </c>
      <c r="F15" s="37">
        <v>-1.8384712428295065</v>
      </c>
      <c r="G15" s="35">
        <v>114.61589466544</v>
      </c>
      <c r="H15" s="36">
        <v>-3.0121726217975575</v>
      </c>
      <c r="I15" s="37">
        <v>-6.8504596585458559</v>
      </c>
      <c r="J15" s="35">
        <v>103.925179163507</v>
      </c>
      <c r="K15" s="36">
        <v>0.74108116713417549</v>
      </c>
      <c r="L15" s="37">
        <v>1.8427225671061116</v>
      </c>
      <c r="M15" s="35">
        <v>102.91380905811501</v>
      </c>
      <c r="N15" s="36">
        <v>1.2002441586446011</v>
      </c>
      <c r="O15" s="37">
        <v>3.8351181895452098</v>
      </c>
    </row>
    <row r="16" spans="2:15" s="38" customFormat="1" ht="12" customHeight="1" x14ac:dyDescent="0.2">
      <c r="B16" s="39"/>
      <c r="C16" s="40" t="s">
        <v>16</v>
      </c>
      <c r="D16" s="35">
        <v>112.87918732994299</v>
      </c>
      <c r="E16" s="36">
        <v>-0.22434571492705996</v>
      </c>
      <c r="F16" s="37">
        <v>-0.51400827295463802</v>
      </c>
      <c r="G16" s="35">
        <v>114.45923431724</v>
      </c>
      <c r="H16" s="36">
        <v>-0.13668291702235397</v>
      </c>
      <c r="I16" s="37">
        <v>-5.9007753819010098</v>
      </c>
      <c r="J16" s="35">
        <v>102.975029762711</v>
      </c>
      <c r="K16" s="36">
        <v>-0.91426294228572802</v>
      </c>
      <c r="L16" s="37">
        <v>0.63634137036453808</v>
      </c>
      <c r="M16" s="35">
        <v>102.698555063417</v>
      </c>
      <c r="N16" s="36">
        <v>-0.20915948663065201</v>
      </c>
      <c r="O16" s="37">
        <v>3.1228377409699157</v>
      </c>
    </row>
    <row r="17" spans="2:15" s="38" customFormat="1" ht="12" customHeight="1" x14ac:dyDescent="0.2">
      <c r="B17" s="39"/>
      <c r="C17" s="40" t="s">
        <v>17</v>
      </c>
      <c r="D17" s="35">
        <v>113.010356233274</v>
      </c>
      <c r="E17" s="36">
        <v>0.11620291254188284</v>
      </c>
      <c r="F17" s="37">
        <v>-0.7462788409894715</v>
      </c>
      <c r="G17" s="35">
        <v>117.40156468368301</v>
      </c>
      <c r="H17" s="36">
        <v>2.5706360731786098</v>
      </c>
      <c r="I17" s="37">
        <v>-1.9711239825819713</v>
      </c>
      <c r="J17" s="35">
        <v>102.29921397712501</v>
      </c>
      <c r="K17" s="36">
        <v>-0.65629093494151203</v>
      </c>
      <c r="L17" s="37">
        <v>-4.2958115723777168E-2</v>
      </c>
      <c r="M17" s="35">
        <v>102.52034410457399</v>
      </c>
      <c r="N17" s="36">
        <v>-0.1735282046889208</v>
      </c>
      <c r="O17" s="37">
        <v>2.5790445332833407</v>
      </c>
    </row>
    <row r="18" spans="2:15" s="38" customFormat="1" ht="12" customHeight="1" x14ac:dyDescent="0.2">
      <c r="B18" s="39"/>
      <c r="C18" s="40" t="s">
        <v>18</v>
      </c>
      <c r="D18" s="35">
        <v>113.695199946858</v>
      </c>
      <c r="E18" s="36">
        <v>0.60600084488748895</v>
      </c>
      <c r="F18" s="37">
        <v>-1.2995305251227984</v>
      </c>
      <c r="G18" s="35">
        <v>117.26456286576099</v>
      </c>
      <c r="H18" s="36">
        <v>-0.11669505282245496</v>
      </c>
      <c r="I18" s="37">
        <v>3.4423823030361129</v>
      </c>
      <c r="J18" s="35">
        <v>102.609899701825</v>
      </c>
      <c r="K18" s="36">
        <v>0.30370294415895088</v>
      </c>
      <c r="L18" s="37">
        <v>-2.3691775330528225E-2</v>
      </c>
      <c r="M18" s="35">
        <v>103.69537476617801</v>
      </c>
      <c r="N18" s="36">
        <v>1.1461438916020841</v>
      </c>
      <c r="O18" s="37">
        <v>2.6632444082225701</v>
      </c>
    </row>
    <row r="19" spans="2:15" s="38" customFormat="1" ht="12" customHeight="1" x14ac:dyDescent="0.2">
      <c r="B19" s="39"/>
      <c r="C19" s="40" t="s">
        <v>19</v>
      </c>
      <c r="D19" s="35">
        <v>114.63285833245899</v>
      </c>
      <c r="E19" s="36">
        <v>0.82471237663442787</v>
      </c>
      <c r="F19" s="37">
        <v>2.3913755404917247</v>
      </c>
      <c r="G19" s="35">
        <v>115.856034852156</v>
      </c>
      <c r="H19" s="36">
        <v>-1.2011540223088626</v>
      </c>
      <c r="I19" s="37">
        <v>-3.6666822834763106</v>
      </c>
      <c r="J19" s="35">
        <v>102.01860399058801</v>
      </c>
      <c r="K19" s="36">
        <v>-0.57625600741765315</v>
      </c>
      <c r="L19" s="37">
        <v>-0.40802361110536117</v>
      </c>
      <c r="M19" s="35">
        <v>103.86444423932799</v>
      </c>
      <c r="N19" s="36">
        <v>0.1630443725491349</v>
      </c>
      <c r="O19" s="37">
        <v>5.2304180969685641</v>
      </c>
    </row>
    <row r="20" spans="2:15" s="38" customFormat="1" ht="12" customHeight="1" x14ac:dyDescent="0.2">
      <c r="B20" s="39"/>
      <c r="C20" s="40" t="s">
        <v>20</v>
      </c>
      <c r="D20" s="35">
        <v>114.297384498006</v>
      </c>
      <c r="E20" s="36">
        <v>-0.29265067567281122</v>
      </c>
      <c r="F20" s="37">
        <v>0.9962592454560788</v>
      </c>
      <c r="G20" s="35">
        <v>115.457614916645</v>
      </c>
      <c r="H20" s="36">
        <v>-0.34389225906050108</v>
      </c>
      <c r="I20" s="37">
        <v>-3.2529080046306067</v>
      </c>
      <c r="J20" s="35">
        <v>102.91276824027899</v>
      </c>
      <c r="K20" s="36">
        <v>0.87647175585100279</v>
      </c>
      <c r="L20" s="37">
        <v>0.63197438318048771</v>
      </c>
      <c r="M20" s="35">
        <v>104.383954410931</v>
      </c>
      <c r="N20" s="36">
        <v>0.50018095740822466</v>
      </c>
      <c r="O20" s="37">
        <v>4.4361726811405378</v>
      </c>
    </row>
    <row r="21" spans="2:15" s="38" customFormat="1" ht="12" customHeight="1" x14ac:dyDescent="0.2">
      <c r="B21" s="39"/>
      <c r="C21" s="40" t="s">
        <v>21</v>
      </c>
      <c r="D21" s="35">
        <v>113.47071246197299</v>
      </c>
      <c r="E21" s="36">
        <v>-0.72326417587221747</v>
      </c>
      <c r="F21" s="37">
        <v>1.3188487542697043</v>
      </c>
      <c r="G21" s="35">
        <v>112.70098691149499</v>
      </c>
      <c r="H21" s="36">
        <v>-2.3875670800407254</v>
      </c>
      <c r="I21" s="37">
        <v>-6.7097385721627187</v>
      </c>
      <c r="J21" s="35">
        <v>103.327417117953</v>
      </c>
      <c r="K21" s="36">
        <v>0.40291295702579505</v>
      </c>
      <c r="L21" s="37">
        <v>1.0304019811199514</v>
      </c>
      <c r="M21" s="35">
        <v>104.29643183044401</v>
      </c>
      <c r="N21" s="36">
        <v>-8.3846776049925756E-2</v>
      </c>
      <c r="O21" s="37">
        <v>4.3166957160313446</v>
      </c>
    </row>
    <row r="22" spans="2:15" s="38" customFormat="1" ht="12" customHeight="1" x14ac:dyDescent="0.2">
      <c r="B22" s="39"/>
      <c r="C22" s="40" t="s">
        <v>22</v>
      </c>
      <c r="D22" s="35">
        <v>112.563086610306</v>
      </c>
      <c r="E22" s="36">
        <v>-0.79987675407534042</v>
      </c>
      <c r="F22" s="37">
        <v>0.87396564280242672</v>
      </c>
      <c r="G22" s="35">
        <v>114.175649820223</v>
      </c>
      <c r="H22" s="36">
        <v>1.3084738200971318</v>
      </c>
      <c r="I22" s="37">
        <v>-8.3622724481727051</v>
      </c>
      <c r="J22" s="35">
        <v>103.02595194784</v>
      </c>
      <c r="K22" s="36">
        <v>-0.29175719138403367</v>
      </c>
      <c r="L22" s="37">
        <v>0.8308668472266264</v>
      </c>
      <c r="M22" s="35">
        <v>105.103786774276</v>
      </c>
      <c r="N22" s="36">
        <v>0.77409641889237657</v>
      </c>
      <c r="O22" s="37">
        <v>5.4091499722013587</v>
      </c>
    </row>
    <row r="23" spans="2:15" s="38" customFormat="1" ht="12" customHeight="1" x14ac:dyDescent="0.2">
      <c r="B23" s="33">
        <v>2020</v>
      </c>
      <c r="C23" s="34"/>
      <c r="D23" s="35"/>
      <c r="E23" s="36"/>
      <c r="F23" s="37"/>
      <c r="G23" s="35"/>
      <c r="H23" s="36"/>
      <c r="I23" s="37"/>
      <c r="J23" s="35"/>
      <c r="K23" s="36"/>
      <c r="L23" s="37"/>
      <c r="M23" s="35"/>
      <c r="N23" s="36"/>
      <c r="O23" s="37"/>
    </row>
    <row r="24" spans="2:15" s="38" customFormat="1" ht="12" customHeight="1" x14ac:dyDescent="0.2">
      <c r="B24" s="39"/>
      <c r="C24" s="40" t="s">
        <v>11</v>
      </c>
      <c r="D24" s="35">
        <v>109.66987588467499</v>
      </c>
      <c r="E24" s="36">
        <v>-2.5703015195801431</v>
      </c>
      <c r="F24" s="37">
        <v>-2.3508284894298721</v>
      </c>
      <c r="G24" s="35">
        <v>112.29230717914299</v>
      </c>
      <c r="H24" s="36">
        <v>-1.6495133980366667</v>
      </c>
      <c r="I24" s="37">
        <v>-2.1177242125358311</v>
      </c>
      <c r="J24" s="35">
        <v>102.442683000879</v>
      </c>
      <c r="K24" s="36">
        <v>-0.56613788655531805</v>
      </c>
      <c r="L24" s="37">
        <v>0.11016194010386063</v>
      </c>
      <c r="M24" s="35">
        <v>104.89720622247</v>
      </c>
      <c r="N24" s="36">
        <v>-0.19654910460044353</v>
      </c>
      <c r="O24" s="37">
        <v>4.6633913677863195</v>
      </c>
    </row>
    <row r="25" spans="2:15" s="38" customFormat="1" ht="12" customHeight="1" x14ac:dyDescent="0.2">
      <c r="B25" s="39"/>
      <c r="C25" s="40" t="s">
        <v>12</v>
      </c>
      <c r="D25" s="35">
        <v>109.470186428443</v>
      </c>
      <c r="E25" s="36">
        <v>-0.18208232171428751</v>
      </c>
      <c r="F25" s="37">
        <v>-2.1616354452055941</v>
      </c>
      <c r="G25" s="35">
        <v>109.891309461568</v>
      </c>
      <c r="H25" s="36">
        <v>-2.1381675894721961</v>
      </c>
      <c r="I25" s="37">
        <v>-4.8851310606757323</v>
      </c>
      <c r="J25" s="35">
        <v>102.25290635891901</v>
      </c>
      <c r="K25" s="36">
        <v>-0.18525153422462229</v>
      </c>
      <c r="L25" s="37">
        <v>-0.12068748978182268</v>
      </c>
      <c r="M25" s="35">
        <v>104.429352696465</v>
      </c>
      <c r="N25" s="36">
        <v>-0.44601142666541521</v>
      </c>
      <c r="O25" s="37">
        <v>3.5382958921582053</v>
      </c>
    </row>
    <row r="26" spans="2:15" s="38" customFormat="1" ht="12" customHeight="1" x14ac:dyDescent="0.2">
      <c r="B26" s="39"/>
      <c r="C26" s="40" t="s">
        <v>13</v>
      </c>
      <c r="D26" s="35">
        <v>106.029489890288</v>
      </c>
      <c r="E26" s="36">
        <v>-3.1430443762001476</v>
      </c>
      <c r="F26" s="37">
        <v>-7.470622075332189</v>
      </c>
      <c r="G26" s="35">
        <v>107.427253557642</v>
      </c>
      <c r="H26" s="36">
        <v>-2.2422663957678504</v>
      </c>
      <c r="I26" s="37">
        <v>-9.6866157973313811</v>
      </c>
      <c r="J26" s="35">
        <v>101.85075969824599</v>
      </c>
      <c r="K26" s="36">
        <v>-0.3932862888624723</v>
      </c>
      <c r="L26" s="37">
        <v>-0.73581313728909981</v>
      </c>
      <c r="M26" s="35">
        <v>103.17464270022199</v>
      </c>
      <c r="N26" s="36">
        <v>-1.2014916916031797</v>
      </c>
      <c r="O26" s="37">
        <v>0.56321260048335964</v>
      </c>
    </row>
    <row r="27" spans="2:15" s="38" customFormat="1" ht="12" customHeight="1" x14ac:dyDescent="0.2">
      <c r="B27" s="39"/>
      <c r="C27" s="40" t="s">
        <v>14</v>
      </c>
      <c r="D27" s="35">
        <v>81.634019990828406</v>
      </c>
      <c r="E27" s="36">
        <v>-23.008193215587802</v>
      </c>
      <c r="F27" s="37">
        <v>-26.24417379353245</v>
      </c>
      <c r="G27" s="35">
        <v>90.089759498002906</v>
      </c>
      <c r="H27" s="36">
        <v>-16.138822771203358</v>
      </c>
      <c r="I27" s="37">
        <v>-23.766157667390946</v>
      </c>
      <c r="J27" s="35">
        <v>96.679774664416499</v>
      </c>
      <c r="K27" s="36">
        <v>-5.0770215648362482</v>
      </c>
      <c r="L27" s="37">
        <v>-6.2823359547474924</v>
      </c>
      <c r="M27" s="35">
        <v>96.941527215141406</v>
      </c>
      <c r="N27" s="36">
        <v>-6.0413250019107432</v>
      </c>
      <c r="O27" s="37">
        <v>-4.6725962912882961</v>
      </c>
    </row>
    <row r="28" spans="2:15" s="38" customFormat="1" ht="12" customHeight="1" x14ac:dyDescent="0.2">
      <c r="B28" s="39"/>
      <c r="C28" s="40" t="s">
        <v>15</v>
      </c>
      <c r="D28" s="35">
        <v>79.797838569440799</v>
      </c>
      <c r="E28" s="36">
        <v>-2.2492845771822858</v>
      </c>
      <c r="F28" s="37">
        <v>-29.465460000804157</v>
      </c>
      <c r="G28" s="35">
        <v>89.124015017113706</v>
      </c>
      <c r="H28" s="36">
        <v>-1.0719803074961123</v>
      </c>
      <c r="I28" s="37">
        <v>-22.241138301747977</v>
      </c>
      <c r="J28" s="35">
        <v>93.726668105232605</v>
      </c>
      <c r="K28" s="36">
        <v>-3.0545236265127542</v>
      </c>
      <c r="L28" s="37">
        <v>-9.8133206412172012</v>
      </c>
      <c r="M28" s="35">
        <v>89.821669953644701</v>
      </c>
      <c r="N28" s="36">
        <v>-7.3444863785730066</v>
      </c>
      <c r="O28" s="37">
        <v>-12.721460049231323</v>
      </c>
    </row>
    <row r="29" spans="2:15" s="38" customFormat="1" ht="12" customHeight="1" x14ac:dyDescent="0.2">
      <c r="B29" s="39"/>
      <c r="C29" s="40" t="s">
        <v>16</v>
      </c>
      <c r="D29" s="35">
        <v>79.832257470068797</v>
      </c>
      <c r="E29" s="36">
        <v>4.3132622693841431E-2</v>
      </c>
      <c r="F29" s="37">
        <v>-29.276371173083358</v>
      </c>
      <c r="G29" s="35">
        <v>96.670646064018598</v>
      </c>
      <c r="H29" s="36">
        <v>8.4675617962855227</v>
      </c>
      <c r="I29" s="37">
        <v>-15.541418182055814</v>
      </c>
      <c r="J29" s="35">
        <v>93.109750500365195</v>
      </c>
      <c r="K29" s="36">
        <v>-0.65820925606227632</v>
      </c>
      <c r="L29" s="37">
        <v>-9.5802635697981522</v>
      </c>
      <c r="M29" s="35">
        <v>91.119186065736997</v>
      </c>
      <c r="N29" s="36">
        <v>1.4445468590841388</v>
      </c>
      <c r="O29" s="37">
        <v>-11.275104104950332</v>
      </c>
    </row>
    <row r="30" spans="2:15" s="5" customFormat="1" ht="3" customHeight="1" x14ac:dyDescent="0.2">
      <c r="B30" s="41"/>
      <c r="C30" s="42"/>
      <c r="D30" s="43"/>
      <c r="E30" s="44"/>
      <c r="F30" s="45"/>
      <c r="G30" s="43"/>
      <c r="H30" s="44"/>
      <c r="I30" s="45"/>
      <c r="J30" s="43"/>
      <c r="K30" s="44"/>
      <c r="L30" s="45"/>
      <c r="M30" s="43"/>
      <c r="N30" s="44"/>
      <c r="O30" s="45"/>
    </row>
    <row r="31" spans="2:15" s="5" customFormat="1" ht="11.45" customHeight="1" x14ac:dyDescent="0.2">
      <c r="B31" s="46" t="s">
        <v>23</v>
      </c>
      <c r="C31" s="46"/>
    </row>
    <row r="32" spans="2:15" s="5" customFormat="1" ht="11.45" customHeight="1" x14ac:dyDescent="0.2">
      <c r="B32" s="46" t="s">
        <v>24</v>
      </c>
      <c r="C32" s="46"/>
    </row>
    <row r="33" spans="2:15" s="5" customFormat="1" ht="11.45" customHeight="1" x14ac:dyDescent="0.2">
      <c r="B33" s="47" t="s">
        <v>25</v>
      </c>
      <c r="C33" s="47"/>
      <c r="D33" s="47"/>
      <c r="E33" s="47"/>
      <c r="F33" s="47"/>
      <c r="G33" s="47"/>
      <c r="H33" s="47"/>
      <c r="I33" s="47"/>
      <c r="J33" s="48"/>
      <c r="K33" s="48"/>
      <c r="L33" s="48"/>
      <c r="M33" s="48"/>
      <c r="N33" s="48"/>
      <c r="O33" s="48"/>
    </row>
    <row r="34" spans="2:15" s="5" customFormat="1" ht="11.45" customHeight="1" x14ac:dyDescent="0.2">
      <c r="B34" s="49" t="s">
        <v>26</v>
      </c>
      <c r="C34" s="49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s="5" customFormat="1" ht="11.45" customHeight="1" x14ac:dyDescent="0.2"/>
    <row r="36" spans="2:15" s="5" customFormat="1" ht="11.45" customHeight="1" x14ac:dyDescent="0.2"/>
    <row r="37" spans="2:15" s="5" customFormat="1" ht="11.45" customHeight="1" x14ac:dyDescent="0.2"/>
    <row r="38" spans="2:15" s="5" customFormat="1" ht="11.45" customHeight="1" x14ac:dyDescent="0.2"/>
    <row r="39" spans="2:15" s="5" customFormat="1" ht="11.45" customHeight="1" x14ac:dyDescent="0.2"/>
    <row r="40" spans="2:15" s="5" customFormat="1" ht="11.45" customHeight="1" x14ac:dyDescent="0.2"/>
    <row r="41" spans="2:15" s="5" customFormat="1" ht="11.45" customHeight="1" x14ac:dyDescent="0.2"/>
    <row r="42" spans="2:15" s="5" customFormat="1" ht="11.45" customHeight="1" x14ac:dyDescent="0.2"/>
    <row r="43" spans="2:15" s="5" customFormat="1" ht="12.75" x14ac:dyDescent="0.2"/>
    <row r="44" spans="2:15" s="5" customFormat="1" ht="12.75" x14ac:dyDescent="0.2"/>
    <row r="45" spans="2:15" s="5" customFormat="1" ht="12.75" hidden="1" x14ac:dyDescent="0.2"/>
    <row r="46" spans="2:15" s="5" customFormat="1" ht="12.75" hidden="1" x14ac:dyDescent="0.2"/>
    <row r="47" spans="2:15" s="5" customFormat="1" ht="12.75" hidden="1" x14ac:dyDescent="0.2"/>
    <row r="48" spans="2:15" s="5" customFormat="1" ht="12.75" hidden="1" x14ac:dyDescent="0.2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</sheetData>
  <mergeCells count="17">
    <mergeCell ref="B33:I33"/>
    <mergeCell ref="J8:J9"/>
    <mergeCell ref="K8:L8"/>
    <mergeCell ref="M8:M9"/>
    <mergeCell ref="N8:O8"/>
    <mergeCell ref="B10:C10"/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</mergeCells>
  <conditionalFormatting sqref="D10:O25 D30:O30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6:O26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D27:O27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8:O28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9:O29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3" r:id="rId1" display="http://www.inegi.org.mx/sistemas/bie/?idserPadre=100004700067001000380065"/>
  </hyperlinks>
  <pageMargins left="1.299212598425197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2020-08-19T16:10:12Z</dcterms:created>
  <dcterms:modified xsi:type="dcterms:W3CDTF">2020-08-19T16:10:16Z</dcterms:modified>
</cp:coreProperties>
</file>