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aladeprensa\Desktop\1 Empresas Constructoras\"/>
    </mc:Choice>
  </mc:AlternateContent>
  <xr:revisionPtr revIDLastSave="0" documentId="13_ncr:1_{D0F3587E-C390-4221-8E88-1110E8BBEE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ENEC" sheetId="1" r:id="rId1"/>
  </sheets>
  <definedNames>
    <definedName name="_xlnm.Print_Area" localSheetId="0">'SIEC-ENEC'!$B$1:$O$38,'SIEC-ENEC'!$Q$1:$AD$38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<sst xmlns="http://schemas.openxmlformats.org/spreadsheetml/2006/main" count="88" uniqueCount="41">
  <si>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</si>
  <si>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</si>
  <si>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</si>
  <si>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</si>
  <si>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</si>
  <si>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</si>
  <si>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</si>
  <si>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</si>
  <si>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</si>
  <si>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</si>
  <si>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</si>
  <si>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</si>
  <si>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</si>
  <si>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</si>
  <si>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</si>
  <si>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</si>
  <si>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</si>
  <si>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</si>
  <si>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</si>
  <si>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</si>
  <si>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</si>
  <si>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</si>
  <si>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</si>
  <si>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</si>
  <si>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</si>
  <si>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</si>
  <si>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</si>
  <si>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</si>
  <si>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</si>
  <si>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</si>
  <si>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</si>
  <si>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</si>
  <si>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</si>
  <si>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</si>
  <si>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</si>
  <si>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</si>
  <si>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</si>
  <si>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</si>
  <si>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</si>
  <si>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Abril 24 de 2020</t>
  </si>
  <si>
    <t>Número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</si>
</sst>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5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7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48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33</xdr:row>
      <xdr:rowOff>104775</xdr:rowOff>
    </xdr:from>
    <xdr:to>
      <xdr:col>8</xdr:col>
      <xdr:colOff>523967</xdr:colOff>
      <xdr:row>38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5248275"/>
          <a:ext cx="657317" cy="72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638175</xdr:colOff>
      <xdr:row>33</xdr:row>
      <xdr:rowOff>76200</xdr:rowOff>
    </xdr:from>
    <xdr:to>
      <xdr:col>24</xdr:col>
      <xdr:colOff>3020</xdr:colOff>
      <xdr:row>38</xdr:row>
      <xdr:rowOff>24675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5219700"/>
          <a:ext cx="66024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57"/>
  <sheetViews>
    <sheetView showGridLines="0" tabSelected="1" topLeftCell="A2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Q3" s="58" t="s">
        <v>1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9" t="s">
        <v>4</v>
      </c>
      <c r="C8" s="60"/>
      <c r="D8" s="50" t="s">
        <v>5</v>
      </c>
      <c r="E8" s="51"/>
      <c r="F8" s="51"/>
      <c r="G8" s="50" t="s">
        <v>6</v>
      </c>
      <c r="H8" s="51"/>
      <c r="I8" s="51"/>
      <c r="J8" s="51"/>
      <c r="K8" s="51"/>
      <c r="L8" s="51"/>
      <c r="M8" s="51"/>
      <c r="N8" s="51"/>
      <c r="O8" s="52"/>
      <c r="Q8" s="59" t="s">
        <v>4</v>
      </c>
      <c r="R8" s="60"/>
      <c r="S8" s="50" t="s">
        <v>7</v>
      </c>
      <c r="T8" s="51"/>
      <c r="U8" s="52"/>
      <c r="V8" s="50" t="s">
        <v>8</v>
      </c>
      <c r="W8" s="51"/>
      <c r="X8" s="51"/>
      <c r="Y8" s="51"/>
      <c r="Z8" s="51"/>
      <c r="AA8" s="51"/>
      <c r="AB8" s="51"/>
      <c r="AC8" s="51"/>
      <c r="AD8" s="52"/>
    </row>
    <row r="9" spans="2:30" s="4" customFormat="1" ht="12.75" customHeight="1" x14ac:dyDescent="0.2">
      <c r="B9" s="61"/>
      <c r="C9" s="62"/>
      <c r="D9" s="46" t="s">
        <v>9</v>
      </c>
      <c r="E9" s="54" t="s">
        <v>10</v>
      </c>
      <c r="F9" s="55"/>
      <c r="G9" s="50" t="s">
        <v>11</v>
      </c>
      <c r="H9" s="51"/>
      <c r="I9" s="52"/>
      <c r="J9" s="50" t="s">
        <v>12</v>
      </c>
      <c r="K9" s="51"/>
      <c r="L9" s="52"/>
      <c r="M9" s="50" t="s">
        <v>13</v>
      </c>
      <c r="N9" s="51"/>
      <c r="O9" s="52"/>
      <c r="Q9" s="61"/>
      <c r="R9" s="62"/>
      <c r="S9" s="46" t="s">
        <v>14</v>
      </c>
      <c r="T9" s="54" t="s">
        <v>10</v>
      </c>
      <c r="U9" s="55"/>
      <c r="V9" s="50" t="s">
        <v>11</v>
      </c>
      <c r="W9" s="51"/>
      <c r="X9" s="52"/>
      <c r="Y9" s="50" t="s">
        <v>15</v>
      </c>
      <c r="Z9" s="51"/>
      <c r="AA9" s="52"/>
      <c r="AB9" s="50" t="s">
        <v>16</v>
      </c>
      <c r="AC9" s="51"/>
      <c r="AD9" s="52"/>
    </row>
    <row r="10" spans="2:30" s="4" customFormat="1" ht="12.75" customHeight="1" x14ac:dyDescent="0.2">
      <c r="B10" s="61"/>
      <c r="C10" s="62"/>
      <c r="D10" s="53"/>
      <c r="E10" s="56"/>
      <c r="F10" s="57"/>
      <c r="G10" s="46" t="s">
        <v>17</v>
      </c>
      <c r="H10" s="48" t="s">
        <v>10</v>
      </c>
      <c r="I10" s="49"/>
      <c r="J10" s="46" t="s">
        <v>17</v>
      </c>
      <c r="K10" s="48" t="s">
        <v>10</v>
      </c>
      <c r="L10" s="49"/>
      <c r="M10" s="46" t="s">
        <v>17</v>
      </c>
      <c r="N10" s="48" t="s">
        <v>10</v>
      </c>
      <c r="O10" s="49"/>
      <c r="Q10" s="61"/>
      <c r="R10" s="62"/>
      <c r="S10" s="53"/>
      <c r="T10" s="56"/>
      <c r="U10" s="57"/>
      <c r="V10" s="46" t="s">
        <v>18</v>
      </c>
      <c r="W10" s="48" t="s">
        <v>10</v>
      </c>
      <c r="X10" s="49"/>
      <c r="Y10" s="46" t="s">
        <v>18</v>
      </c>
      <c r="Z10" s="48" t="s">
        <v>10</v>
      </c>
      <c r="AA10" s="49"/>
      <c r="AB10" s="46" t="s">
        <v>18</v>
      </c>
      <c r="AC10" s="48" t="s">
        <v>10</v>
      </c>
      <c r="AD10" s="49"/>
    </row>
    <row r="11" spans="2:30" s="4" customFormat="1" ht="12.75" x14ac:dyDescent="0.2">
      <c r="B11" s="63"/>
      <c r="C11" s="64"/>
      <c r="D11" s="47"/>
      <c r="E11" s="19" t="s">
        <v>19</v>
      </c>
      <c r="F11" s="19" t="s">
        <v>20</v>
      </c>
      <c r="G11" s="47"/>
      <c r="H11" s="20" t="s">
        <v>19</v>
      </c>
      <c r="I11" s="19" t="s">
        <v>20</v>
      </c>
      <c r="J11" s="47"/>
      <c r="K11" s="20" t="s">
        <v>19</v>
      </c>
      <c r="L11" s="19" t="s">
        <v>20</v>
      </c>
      <c r="M11" s="47"/>
      <c r="N11" s="20" t="s">
        <v>19</v>
      </c>
      <c r="O11" s="19" t="s">
        <v>20</v>
      </c>
      <c r="Q11" s="63"/>
      <c r="R11" s="64"/>
      <c r="S11" s="47"/>
      <c r="T11" s="19" t="s">
        <v>19</v>
      </c>
      <c r="U11" s="19" t="s">
        <v>20</v>
      </c>
      <c r="V11" s="47"/>
      <c r="W11" s="20" t="s">
        <v>19</v>
      </c>
      <c r="X11" s="19" t="s">
        <v>20</v>
      </c>
      <c r="Y11" s="47"/>
      <c r="Z11" s="20" t="s">
        <v>19</v>
      </c>
      <c r="AA11" s="19" t="s">
        <v>20</v>
      </c>
      <c r="AB11" s="47"/>
      <c r="AC11" s="20" t="s">
        <v>19</v>
      </c>
      <c r="AD11" s="19" t="s">
        <v>20</v>
      </c>
    </row>
    <row r="12" spans="2:30" s="4" customFormat="1" ht="12" customHeight="1" x14ac:dyDescent="0.2">
      <c r="B12" s="43">
        <v>2019</v>
      </c>
      <c r="C12" s="44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3">
        <v>2019</v>
      </c>
      <c r="R12" s="44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31883.109246120799</v>
      </c>
      <c r="E13" s="22">
        <v>3.3255864351102478</v>
      </c>
      <c r="F13" s="23">
        <v>-2.5543668604790621</v>
      </c>
      <c r="G13" s="21">
        <v>530782.84890285297</v>
      </c>
      <c r="H13" s="22">
        <v>4.8830642746555606</v>
      </c>
      <c r="I13" s="23">
        <v>-3.2834665835210455</v>
      </c>
      <c r="J13" s="21">
        <v>437137.44126440299</v>
      </c>
      <c r="K13" s="22">
        <v>1.3589214557886633</v>
      </c>
      <c r="L13" s="23">
        <v>-5.3612451688176286</v>
      </c>
      <c r="M13" s="21">
        <v>91299.293782115201</v>
      </c>
      <c r="N13" s="22">
        <v>22.861903591525973</v>
      </c>
      <c r="O13" s="24">
        <v>7.6058154130135893</v>
      </c>
      <c r="Q13" s="25"/>
      <c r="R13" s="26" t="s">
        <v>21</v>
      </c>
      <c r="S13" s="21">
        <v>106168.724826372</v>
      </c>
      <c r="T13" s="22">
        <v>4.9773767961427948</v>
      </c>
      <c r="U13" s="23">
        <v>-3.3091023869051299</v>
      </c>
      <c r="V13" s="21">
        <v>7971.1800976168997</v>
      </c>
      <c r="W13" s="22">
        <v>-3.4415106679010674</v>
      </c>
      <c r="X13" s="23">
        <v>-0.48076075752484854</v>
      </c>
      <c r="Y13" s="21">
        <v>12233.285542711001</v>
      </c>
      <c r="Z13" s="22">
        <v>9.8755349671501609</v>
      </c>
      <c r="AA13" s="23">
        <v>-2.0240513359274193</v>
      </c>
      <c r="AB13" s="21">
        <v>6742.9805847735597</v>
      </c>
      <c r="AC13" s="22">
        <v>-8.5676291326130833</v>
      </c>
      <c r="AD13" s="24">
        <v>-0.25007597227523404</v>
      </c>
    </row>
    <row r="14" spans="2:30" s="4" customFormat="1" ht="12" customHeight="1" x14ac:dyDescent="0.2">
      <c r="B14" s="25"/>
      <c r="C14" s="26" t="s">
        <v>22</v>
      </c>
      <c r="D14" s="21">
        <v>31689.087518596501</v>
      </c>
      <c r="E14" s="22">
        <v>-0.60854079828461427</v>
      </c>
      <c r="F14" s="23">
        <v>-2.5074234755401545</v>
      </c>
      <c r="G14" s="21">
        <v>525213.824591832</v>
      </c>
      <c r="H14" s="22">
        <v>-1.0492095444553911</v>
      </c>
      <c r="I14" s="23">
        <v>-1.8113340670140401</v>
      </c>
      <c r="J14" s="21">
        <v>433039.78074025898</v>
      </c>
      <c r="K14" s="22">
        <v>-0.93738493602645634</v>
      </c>
      <c r="L14" s="23">
        <v>-4.6193082435615604</v>
      </c>
      <c r="M14" s="21">
        <v>86940.542996671196</v>
      </c>
      <c r="N14" s="22">
        <v>-4.774134174406778</v>
      </c>
      <c r="O14" s="24">
        <v>13.040343779771096</v>
      </c>
      <c r="Q14" s="25"/>
      <c r="R14" s="26" t="s">
        <v>22</v>
      </c>
      <c r="S14" s="21">
        <v>106323.80973243499</v>
      </c>
      <c r="T14" s="22">
        <v>0.1460740027881321</v>
      </c>
      <c r="U14" s="23">
        <v>-0.70020315520335208</v>
      </c>
      <c r="V14" s="21">
        <v>7826.5795032791202</v>
      </c>
      <c r="W14" s="22">
        <v>-1.8140424951759648</v>
      </c>
      <c r="X14" s="23">
        <v>0.82945147554029464</v>
      </c>
      <c r="Y14" s="21">
        <v>12175.924139417801</v>
      </c>
      <c r="Z14" s="22">
        <v>-0.46889613663418406</v>
      </c>
      <c r="AA14" s="23">
        <v>-0.82479413235685195</v>
      </c>
      <c r="AB14" s="21">
        <v>6687.9463197319701</v>
      </c>
      <c r="AC14" s="22">
        <v>-0.81617119239321878</v>
      </c>
      <c r="AD14" s="24">
        <v>1.5223009140697266</v>
      </c>
    </row>
    <row r="15" spans="2:30" s="4" customFormat="1" ht="12" customHeight="1" x14ac:dyDescent="0.2">
      <c r="B15" s="27"/>
      <c r="C15" s="26" t="s">
        <v>23</v>
      </c>
      <c r="D15" s="21">
        <v>30829.8202403375</v>
      </c>
      <c r="E15" s="22">
        <v>-2.7115557611267516</v>
      </c>
      <c r="F15" s="23">
        <v>-5.8848137302628096</v>
      </c>
      <c r="G15" s="21">
        <v>510306.13025448902</v>
      </c>
      <c r="H15" s="22">
        <v>-2.8384047866463611</v>
      </c>
      <c r="I15" s="23">
        <v>-4.2549286442406995</v>
      </c>
      <c r="J15" s="21">
        <v>427637.16236773197</v>
      </c>
      <c r="K15" s="22">
        <v>-1.2476032486649411</v>
      </c>
      <c r="L15" s="23">
        <v>-5.3326214663218945</v>
      </c>
      <c r="M15" s="21">
        <v>82362.282831363395</v>
      </c>
      <c r="N15" s="22">
        <v>-5.2659668406753513</v>
      </c>
      <c r="O15" s="24">
        <v>2.4815015920256673</v>
      </c>
      <c r="Q15" s="27"/>
      <c r="R15" s="26" t="s">
        <v>23</v>
      </c>
      <c r="S15" s="21">
        <v>104091.951133768</v>
      </c>
      <c r="T15" s="22">
        <v>-2.0991145861717042</v>
      </c>
      <c r="U15" s="23">
        <v>-3.8839560922366188</v>
      </c>
      <c r="V15" s="21">
        <v>7953.1774892387002</v>
      </c>
      <c r="W15" s="22">
        <v>1.6175391294056227</v>
      </c>
      <c r="X15" s="23">
        <v>-1.1233729963092445</v>
      </c>
      <c r="Y15" s="21">
        <v>12361.691389826199</v>
      </c>
      <c r="Z15" s="22">
        <v>1.5256932310131905</v>
      </c>
      <c r="AA15" s="23">
        <v>-1.0075169017310326</v>
      </c>
      <c r="AB15" s="21">
        <v>6725.33125466203</v>
      </c>
      <c r="AC15" s="22">
        <v>0.55898975773415238</v>
      </c>
      <c r="AD15" s="24">
        <v>-0.54530125014437014</v>
      </c>
    </row>
    <row r="16" spans="2:30" s="4" customFormat="1" ht="12" customHeight="1" x14ac:dyDescent="0.2">
      <c r="B16" s="27"/>
      <c r="C16" s="26" t="s">
        <v>24</v>
      </c>
      <c r="D16" s="21">
        <v>30529.753499570197</v>
      </c>
      <c r="E16" s="22">
        <v>-0.97330032555523993</v>
      </c>
      <c r="F16" s="23">
        <v>-6.269144246745979</v>
      </c>
      <c r="G16" s="21">
        <v>508954.96128321002</v>
      </c>
      <c r="H16" s="22">
        <v>-0.26477615908810842</v>
      </c>
      <c r="I16" s="23">
        <v>-4.6007162484961768</v>
      </c>
      <c r="J16" s="21">
        <v>430348.92000579502</v>
      </c>
      <c r="K16" s="22">
        <v>0.63412581428813375</v>
      </c>
      <c r="L16" s="23">
        <v>-3.7139311011047194</v>
      </c>
      <c r="M16" s="21">
        <v>78701.677394225902</v>
      </c>
      <c r="N16" s="22">
        <v>-4.4445167269496091</v>
      </c>
      <c r="O16" s="24">
        <v>-8.6864273206403571</v>
      </c>
      <c r="Q16" s="27"/>
      <c r="R16" s="26" t="s">
        <v>24</v>
      </c>
      <c r="S16" s="21">
        <v>99708.240009200003</v>
      </c>
      <c r="T16" s="22">
        <v>-4.2113833748149423</v>
      </c>
      <c r="U16" s="23">
        <v>-8.6169869680535935</v>
      </c>
      <c r="V16" s="21">
        <v>7911.5342406070204</v>
      </c>
      <c r="W16" s="22">
        <v>-0.5236051714931117</v>
      </c>
      <c r="X16" s="23">
        <v>-2.5653216878759282</v>
      </c>
      <c r="Y16" s="21">
        <v>12082.9074421273</v>
      </c>
      <c r="Z16" s="22">
        <v>-2.2552249437996919</v>
      </c>
      <c r="AA16" s="23">
        <v>-3.5083918151088875</v>
      </c>
      <c r="AB16" s="21">
        <v>6734.4611779861198</v>
      </c>
      <c r="AC16" s="22">
        <v>0.13575425474783648</v>
      </c>
      <c r="AD16" s="24">
        <v>-1.1091173529228666</v>
      </c>
    </row>
    <row r="17" spans="2:34" s="4" customFormat="1" ht="12" customHeight="1" x14ac:dyDescent="0.2">
      <c r="B17" s="27"/>
      <c r="C17" s="26" t="s">
        <v>25</v>
      </c>
      <c r="D17" s="21">
        <v>29822.964472522199</v>
      </c>
      <c r="E17" s="22">
        <v>-2.3150826522655987</v>
      </c>
      <c r="F17" s="23">
        <v>-10.273755197916028</v>
      </c>
      <c r="G17" s="21">
        <v>504842.71942849603</v>
      </c>
      <c r="H17" s="22">
        <v>-0.80797755548859329</v>
      </c>
      <c r="I17" s="23">
        <v>-4.9070427204130063</v>
      </c>
      <c r="J17" s="21">
        <v>427368.60074252501</v>
      </c>
      <c r="K17" s="22">
        <v>-0.69253555074098383</v>
      </c>
      <c r="L17" s="23">
        <v>-4.3929183792279645</v>
      </c>
      <c r="M17" s="21">
        <v>78124.410758011101</v>
      </c>
      <c r="N17" s="22">
        <v>-0.73348708099727666</v>
      </c>
      <c r="O17" s="24">
        <v>-7.6360794068536961</v>
      </c>
      <c r="Q17" s="27"/>
      <c r="R17" s="26" t="s">
        <v>25</v>
      </c>
      <c r="S17" s="21">
        <v>102292.79695510901</v>
      </c>
      <c r="T17" s="22">
        <v>2.5921197141485286</v>
      </c>
      <c r="U17" s="23">
        <v>-5.0873101040685569</v>
      </c>
      <c r="V17" s="21">
        <v>7971.4169220599797</v>
      </c>
      <c r="W17" s="22">
        <v>0.75690352378939807</v>
      </c>
      <c r="X17" s="23">
        <v>-0.68938453971881675</v>
      </c>
      <c r="Y17" s="21">
        <v>12016.9268580675</v>
      </c>
      <c r="Z17" s="22">
        <v>-0.54606545962404263</v>
      </c>
      <c r="AA17" s="23">
        <v>-5.3365722632907042</v>
      </c>
      <c r="AB17" s="21">
        <v>6809.3043746517096</v>
      </c>
      <c r="AC17" s="22">
        <v>1.1113464713441417</v>
      </c>
      <c r="AD17" s="24">
        <v>1.869305751232744</v>
      </c>
    </row>
    <row r="18" spans="2:34" s="4" customFormat="1" ht="12" customHeight="1" x14ac:dyDescent="0.2">
      <c r="B18" s="27"/>
      <c r="C18" s="26" t="s">
        <v>26</v>
      </c>
      <c r="D18" s="21">
        <v>29598.3769229545</v>
      </c>
      <c r="E18" s="22">
        <v>-0.75306916512148303</v>
      </c>
      <c r="F18" s="23">
        <v>-8.1540559741939127</v>
      </c>
      <c r="G18" s="21">
        <v>502060.90400492499</v>
      </c>
      <c r="H18" s="22">
        <v>-0.55102615458536786</v>
      </c>
      <c r="I18" s="23">
        <v>-5.4601049763491343</v>
      </c>
      <c r="J18" s="21">
        <v>422136.39570001402</v>
      </c>
      <c r="K18" s="22">
        <v>-1.2242839163711086</v>
      </c>
      <c r="L18" s="23">
        <v>-5.3136806043704858</v>
      </c>
      <c r="M18" s="21">
        <v>79180.344480756496</v>
      </c>
      <c r="N18" s="22">
        <v>1.3516053593237705</v>
      </c>
      <c r="O18" s="24">
        <v>-5.7186791644063453</v>
      </c>
      <c r="Q18" s="27"/>
      <c r="R18" s="26" t="s">
        <v>26</v>
      </c>
      <c r="S18" s="21">
        <v>100788.112070774</v>
      </c>
      <c r="T18" s="22">
        <v>-1.4709587860769215</v>
      </c>
      <c r="U18" s="23">
        <v>-6.8282033894959682</v>
      </c>
      <c r="V18" s="21">
        <v>7999.6239351282602</v>
      </c>
      <c r="W18" s="22">
        <v>0.35385193553508459</v>
      </c>
      <c r="X18" s="23">
        <v>-0.4512765747661347</v>
      </c>
      <c r="Y18" s="21">
        <v>12256.2054142123</v>
      </c>
      <c r="Z18" s="22">
        <v>1.9911792671365189</v>
      </c>
      <c r="AA18" s="23">
        <v>-0.91779295286418006</v>
      </c>
      <c r="AB18" s="21">
        <v>6801.2215137599296</v>
      </c>
      <c r="AC18" s="22">
        <v>-0.11870318092798479</v>
      </c>
      <c r="AD18" s="24">
        <v>1.1990349252828858</v>
      </c>
    </row>
    <row r="19" spans="2:34" s="4" customFormat="1" ht="12" customHeight="1" x14ac:dyDescent="0.2">
      <c r="B19" s="27"/>
      <c r="C19" s="26" t="s">
        <v>27</v>
      </c>
      <c r="D19" s="21">
        <v>29080.7932763559</v>
      </c>
      <c r="E19" s="22">
        <v>-1.7486892877467106</v>
      </c>
      <c r="F19" s="23">
        <v>-8.7399642880194861</v>
      </c>
      <c r="G19" s="21">
        <v>502093.50754209701</v>
      </c>
      <c r="H19" s="22">
        <v>6.4939406577854252E-3</v>
      </c>
      <c r="I19" s="23">
        <v>-4.9444190719526411</v>
      </c>
      <c r="J19" s="21">
        <v>423415.448959523</v>
      </c>
      <c r="K19" s="22">
        <v>0.30299525758445112</v>
      </c>
      <c r="L19" s="23">
        <v>-5.1417976784110833</v>
      </c>
      <c r="M19" s="21">
        <v>79182.765775401102</v>
      </c>
      <c r="N19" s="22">
        <v>3.0579491166452394E-3</v>
      </c>
      <c r="O19" s="24">
        <v>-3.7461401821344853</v>
      </c>
      <c r="Q19" s="27"/>
      <c r="R19" s="26" t="s">
        <v>27</v>
      </c>
      <c r="S19" s="21">
        <v>101277.21714093001</v>
      </c>
      <c r="T19" s="22">
        <v>0.48528051583360265</v>
      </c>
      <c r="U19" s="23">
        <v>-5.2644743476761189</v>
      </c>
      <c r="V19" s="21">
        <v>7914.1481554754901</v>
      </c>
      <c r="W19" s="22">
        <v>-1.0684974737053023</v>
      </c>
      <c r="X19" s="23">
        <v>-2.9370683048973367</v>
      </c>
      <c r="Y19" s="21">
        <v>12076.3645622441</v>
      </c>
      <c r="Z19" s="22">
        <v>-1.4673452825754396</v>
      </c>
      <c r="AA19" s="23">
        <v>-7.0055365645893399</v>
      </c>
      <c r="AB19" s="21">
        <v>6787.8592183476203</v>
      </c>
      <c r="AC19" s="22">
        <v>-0.19646905170307011</v>
      </c>
      <c r="AD19" s="24">
        <v>1.17900635304011</v>
      </c>
    </row>
    <row r="20" spans="2:34" s="4" customFormat="1" ht="12" customHeight="1" x14ac:dyDescent="0.2">
      <c r="B20" s="27"/>
      <c r="C20" s="26" t="s">
        <v>28</v>
      </c>
      <c r="D20" s="21">
        <v>28588.4810119617</v>
      </c>
      <c r="E20" s="22">
        <v>-1.6929120870800836</v>
      </c>
      <c r="F20" s="23">
        <v>-10.391956248927604</v>
      </c>
      <c r="G20" s="21">
        <v>500808.50967136299</v>
      </c>
      <c r="H20" s="22">
        <v>-0.25592799975137731</v>
      </c>
      <c r="I20" s="23">
        <v>-4.1952054204674116</v>
      </c>
      <c r="J20" s="21">
        <v>422355.19734481099</v>
      </c>
      <c r="K20" s="22">
        <v>-0.25040456537837863</v>
      </c>
      <c r="L20" s="23">
        <v>-4.9078537163271276</v>
      </c>
      <c r="M20" s="21">
        <v>79271.354920846599</v>
      </c>
      <c r="N20" s="22">
        <v>0.11187932699493908</v>
      </c>
      <c r="O20" s="24">
        <v>-0.61286868493713964</v>
      </c>
      <c r="Q20" s="27"/>
      <c r="R20" s="26" t="s">
        <v>28</v>
      </c>
      <c r="S20" s="21">
        <v>100957.165800107</v>
      </c>
      <c r="T20" s="22">
        <v>-0.31601514127075925</v>
      </c>
      <c r="U20" s="23">
        <v>-4.3248117543539699</v>
      </c>
      <c r="V20" s="21">
        <v>7918.75590655412</v>
      </c>
      <c r="W20" s="22">
        <v>5.8221693454677037E-2</v>
      </c>
      <c r="X20" s="23">
        <v>-0.95458842035240221</v>
      </c>
      <c r="Y20" s="21">
        <v>12075.179762428799</v>
      </c>
      <c r="Z20" s="22">
        <v>-9.8108980496076931E-3</v>
      </c>
      <c r="AA20" s="23">
        <v>-2.5549202534171895</v>
      </c>
      <c r="AB20" s="21">
        <v>6734.6271324227</v>
      </c>
      <c r="AC20" s="22">
        <v>-0.78422495535902781</v>
      </c>
      <c r="AD20" s="24">
        <v>1.7927426610024555</v>
      </c>
    </row>
    <row r="21" spans="2:34" s="4" customFormat="1" ht="12" customHeight="1" x14ac:dyDescent="0.2">
      <c r="B21" s="27"/>
      <c r="C21" s="26" t="s">
        <v>29</v>
      </c>
      <c r="D21" s="21">
        <v>28253.887202007299</v>
      </c>
      <c r="E21" s="22">
        <v>-1.1703798107160717</v>
      </c>
      <c r="F21" s="23">
        <v>-10.263914470629194</v>
      </c>
      <c r="G21" s="21">
        <v>501603.55824992299</v>
      </c>
      <c r="H21" s="22">
        <v>0.15875300902569014</v>
      </c>
      <c r="I21" s="23">
        <v>-2.7285675981586115</v>
      </c>
      <c r="J21" s="21">
        <v>422643.267978966</v>
      </c>
      <c r="K21" s="22">
        <v>6.8205774657445345E-2</v>
      </c>
      <c r="L21" s="23">
        <v>-3.3455032361778292</v>
      </c>
      <c r="M21" s="21">
        <v>79049.054197176403</v>
      </c>
      <c r="N21" s="22">
        <v>-0.28043007955668975</v>
      </c>
      <c r="O21" s="24">
        <v>1.5184552991836611</v>
      </c>
      <c r="Q21" s="27"/>
      <c r="R21" s="26" t="s">
        <v>29</v>
      </c>
      <c r="S21" s="21">
        <v>101494.760380219</v>
      </c>
      <c r="T21" s="22">
        <v>0.53249769429583793</v>
      </c>
      <c r="U21" s="23">
        <v>-2.9069797944426026</v>
      </c>
      <c r="V21" s="21">
        <v>7843.0212789179404</v>
      </c>
      <c r="W21" s="22">
        <v>-0.95639553144321854</v>
      </c>
      <c r="X21" s="23">
        <v>-3.2429120202076347</v>
      </c>
      <c r="Y21" s="21">
        <v>12001.864701671801</v>
      </c>
      <c r="Z21" s="22">
        <v>-0.60715502542756472</v>
      </c>
      <c r="AA21" s="23">
        <v>-3.8656365142283522</v>
      </c>
      <c r="AB21" s="21">
        <v>6698.2738150067798</v>
      </c>
      <c r="AC21" s="22">
        <v>-0.53979703257665745</v>
      </c>
      <c r="AD21" s="24">
        <v>-0.96490857314626488</v>
      </c>
    </row>
    <row r="22" spans="2:34" s="4" customFormat="1" ht="12" customHeight="1" x14ac:dyDescent="0.2">
      <c r="B22" s="27"/>
      <c r="C22" s="26" t="s">
        <v>30</v>
      </c>
      <c r="D22" s="21">
        <v>27669.421508669002</v>
      </c>
      <c r="E22" s="22">
        <v>-2.068620466838905</v>
      </c>
      <c r="F22" s="23">
        <v>-11.280655201895073</v>
      </c>
      <c r="G22" s="21">
        <v>500100.322661185</v>
      </c>
      <c r="H22" s="22">
        <v>-0.29968598986473138</v>
      </c>
      <c r="I22" s="23">
        <v>-1.5134025572898295</v>
      </c>
      <c r="J22" s="21">
        <v>423213.79547341203</v>
      </c>
      <c r="K22" s="22">
        <v>0.13499031870878375</v>
      </c>
      <c r="L22" s="23">
        <v>-2.395139384899299</v>
      </c>
      <c r="M22" s="21">
        <v>78764.173741393606</v>
      </c>
      <c r="N22" s="22">
        <v>-0.36038439507726949</v>
      </c>
      <c r="O22" s="24">
        <v>2.2339865733445921</v>
      </c>
      <c r="Q22" s="27"/>
      <c r="R22" s="26" t="s">
        <v>30</v>
      </c>
      <c r="S22" s="21">
        <v>100867.687996857</v>
      </c>
      <c r="T22" s="22">
        <v>-0.61783719771628132</v>
      </c>
      <c r="U22" s="23">
        <v>-2.5506633692153646</v>
      </c>
      <c r="V22" s="21">
        <v>7885.5972691124798</v>
      </c>
      <c r="W22" s="22">
        <v>0.54285190209777623</v>
      </c>
      <c r="X22" s="23">
        <v>0.26718666124911888</v>
      </c>
      <c r="Y22" s="21">
        <v>12322.868248959699</v>
      </c>
      <c r="Z22" s="22">
        <v>2.674613947640859</v>
      </c>
      <c r="AA22" s="23">
        <v>5.6670602536339665</v>
      </c>
      <c r="AB22" s="21">
        <v>6653.8507535711497</v>
      </c>
      <c r="AC22" s="22">
        <v>-0.66320163466750159</v>
      </c>
      <c r="AD22" s="24">
        <v>-1.1291937826263552</v>
      </c>
    </row>
    <row r="23" spans="2:34" s="4" customFormat="1" ht="12" customHeight="1" x14ac:dyDescent="0.2">
      <c r="B23" s="27"/>
      <c r="C23" s="26" t="s">
        <v>31</v>
      </c>
      <c r="D23" s="21">
        <v>27360.460446369998</v>
      </c>
      <c r="E23" s="22">
        <v>-1.1166155468852235</v>
      </c>
      <c r="F23" s="23">
        <v>-9.2695121861003038</v>
      </c>
      <c r="G23" s="21">
        <v>495055.577562197</v>
      </c>
      <c r="H23" s="22">
        <v>-1.0087466195069399</v>
      </c>
      <c r="I23" s="23">
        <v>-0.93861988165108523</v>
      </c>
      <c r="J23" s="21">
        <v>420310.91655321501</v>
      </c>
      <c r="K23" s="22">
        <v>-0.68591311324098647</v>
      </c>
      <c r="L23" s="23">
        <v>-1.8782696757739759</v>
      </c>
      <c r="M23" s="21">
        <v>78287.544192842397</v>
      </c>
      <c r="N23" s="22">
        <v>-0.60513495655540916</v>
      </c>
      <c r="O23" s="24">
        <v>3.3099973916330931</v>
      </c>
      <c r="Q23" s="27"/>
      <c r="R23" s="26" t="s">
        <v>31</v>
      </c>
      <c r="S23" s="21">
        <v>99952.027276870096</v>
      </c>
      <c r="T23" s="22">
        <v>-0.90778398729178233</v>
      </c>
      <c r="U23" s="23">
        <v>-0.51596182393541157</v>
      </c>
      <c r="V23" s="21">
        <v>7923.3048364872002</v>
      </c>
      <c r="W23" s="22">
        <v>0.47818276901382195</v>
      </c>
      <c r="X23" s="23">
        <v>-2.2383220272591076</v>
      </c>
      <c r="Y23" s="21">
        <v>12433.554420269</v>
      </c>
      <c r="Z23" s="22">
        <v>0.89821759896397901</v>
      </c>
      <c r="AA23" s="23">
        <v>0.27926231627489662</v>
      </c>
      <c r="AB23" s="21">
        <v>6669.9896460005402</v>
      </c>
      <c r="AC23" s="22">
        <v>0.24254966074688059</v>
      </c>
      <c r="AD23" s="24">
        <v>-2.2027237463639056</v>
      </c>
    </row>
    <row r="24" spans="2:34" s="4" customFormat="1" ht="12" customHeight="1" x14ac:dyDescent="0.2">
      <c r="B24" s="27"/>
      <c r="C24" s="26" t="s">
        <v>32</v>
      </c>
      <c r="D24" s="21">
        <v>27107.193018535403</v>
      </c>
      <c r="E24" s="22">
        <v>-0.9256694649968813</v>
      </c>
      <c r="F24" s="23">
        <v>-12.152024019091655</v>
      </c>
      <c r="G24" s="21">
        <v>496894.63823022798</v>
      </c>
      <c r="H24" s="22">
        <v>0.37148569804769721</v>
      </c>
      <c r="I24" s="23">
        <v>-1.8132699898687332</v>
      </c>
      <c r="J24" s="21">
        <v>421605.69694659603</v>
      </c>
      <c r="K24" s="22">
        <v>0.30805300133504637</v>
      </c>
      <c r="L24" s="23">
        <v>-2.2424192297093399</v>
      </c>
      <c r="M24" s="21">
        <v>75327.6581103106</v>
      </c>
      <c r="N24" s="22">
        <v>-3.7807880079120051</v>
      </c>
      <c r="O24" s="24">
        <v>1.3687958048298836</v>
      </c>
      <c r="Q24" s="27"/>
      <c r="R24" s="26" t="s">
        <v>32</v>
      </c>
      <c r="S24" s="21">
        <v>99383.371424003097</v>
      </c>
      <c r="T24" s="22">
        <v>-0.56892878349711273</v>
      </c>
      <c r="U24" s="23">
        <v>-1.7318363170445086</v>
      </c>
      <c r="V24" s="21">
        <v>8014.5314925886496</v>
      </c>
      <c r="W24" s="22">
        <v>1.1513712773153226</v>
      </c>
      <c r="X24" s="23">
        <v>-2.9163757245615276</v>
      </c>
      <c r="Y24" s="21">
        <v>12325.421090923999</v>
      </c>
      <c r="Z24" s="22">
        <v>-0.86968959711732385</v>
      </c>
      <c r="AA24" s="23">
        <v>10.703067571866212</v>
      </c>
      <c r="AB24" s="21">
        <v>6783.4267760773701</v>
      </c>
      <c r="AC24" s="22">
        <v>1.7007092379048745</v>
      </c>
      <c r="AD24" s="24">
        <v>-8.0191934494651917</v>
      </c>
    </row>
    <row r="25" spans="2:34" s="4" customFormat="1" ht="12" customHeight="1" x14ac:dyDescent="0.2">
      <c r="B25" s="43">
        <v>2020</v>
      </c>
      <c r="C25" s="44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3">
        <v>2020</v>
      </c>
      <c r="R25" s="44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4" s="4" customFormat="1" ht="12" customHeight="1" x14ac:dyDescent="0.2">
      <c r="B26" s="25"/>
      <c r="C26" s="26" t="s">
        <v>21</v>
      </c>
      <c r="D26" s="21">
        <v>26934.984578943902</v>
      </c>
      <c r="E26" s="22">
        <v>-0.63528687560437525</v>
      </c>
      <c r="F26" s="23">
        <v>-15.519580066611397</v>
      </c>
      <c r="G26" s="21">
        <v>478069.45143456501</v>
      </c>
      <c r="H26" s="22">
        <v>-3.7885671020142162</v>
      </c>
      <c r="I26" s="23">
        <v>-9.9312548582246833</v>
      </c>
      <c r="J26" s="21">
        <v>402060.166426585</v>
      </c>
      <c r="K26" s="22">
        <v>-4.6359740064154842</v>
      </c>
      <c r="L26" s="23">
        <v>-8.0243126135245575</v>
      </c>
      <c r="M26" s="21">
        <v>74104.622491392001</v>
      </c>
      <c r="N26" s="22">
        <v>-1.6236209243722575</v>
      </c>
      <c r="O26" s="24">
        <v>-18.833301527784105</v>
      </c>
      <c r="Q26" s="25"/>
      <c r="R26" s="26" t="s">
        <v>21</v>
      </c>
      <c r="S26" s="21">
        <v>94523.0354810547</v>
      </c>
      <c r="T26" s="22">
        <v>-4.8904921148353475</v>
      </c>
      <c r="U26" s="23">
        <v>-10.969039483485011</v>
      </c>
      <c r="V26" s="21">
        <v>8476.2429359277303</v>
      </c>
      <c r="W26" s="22">
        <v>5.7609286801860264</v>
      </c>
      <c r="X26" s="23">
        <v>6.3361112423219037</v>
      </c>
      <c r="Y26" s="21">
        <v>13150.8021997409</v>
      </c>
      <c r="Z26" s="22">
        <v>6.6965753358697144</v>
      </c>
      <c r="AA26" s="23">
        <v>7.5001654610815969</v>
      </c>
      <c r="AB26" s="21">
        <v>7027.9448589539297</v>
      </c>
      <c r="AC26" s="22">
        <v>3.60463952730918</v>
      </c>
      <c r="AD26" s="24">
        <v>4.2260877159256953</v>
      </c>
    </row>
    <row r="27" spans="2:34" s="4" customFormat="1" ht="12" customHeight="1" x14ac:dyDescent="0.2">
      <c r="B27" s="25"/>
      <c r="C27" s="26" t="s">
        <v>22</v>
      </c>
      <c r="D27" s="21">
        <v>26758.7422055608</v>
      </c>
      <c r="E27" s="22">
        <v>-0.65432513193594488</v>
      </c>
      <c r="F27" s="23">
        <v>-15.558495681336248</v>
      </c>
      <c r="G27" s="21">
        <v>472628.77734500001</v>
      </c>
      <c r="H27" s="22">
        <v>-1.1380509826007328</v>
      </c>
      <c r="I27" s="23">
        <v>-10.012121689237382</v>
      </c>
      <c r="J27" s="21">
        <v>394060.051192677</v>
      </c>
      <c r="K27" s="22">
        <v>-1.9897806104521916</v>
      </c>
      <c r="L27" s="23">
        <v>-9.001420026804043</v>
      </c>
      <c r="M27" s="21">
        <v>74085.598196368694</v>
      </c>
      <c r="N27" s="22">
        <v>-2.5672210968374676E-2</v>
      </c>
      <c r="O27" s="24">
        <v>-14.785903512006701</v>
      </c>
      <c r="Q27" s="25"/>
      <c r="R27" s="26" t="s">
        <v>22</v>
      </c>
      <c r="S27" s="21">
        <v>95040.905298231693</v>
      </c>
      <c r="T27" s="22">
        <v>0.54787683715552149</v>
      </c>
      <c r="U27" s="23">
        <v>-10.611832347427026</v>
      </c>
      <c r="V27" s="21">
        <v>8207.2397639505907</v>
      </c>
      <c r="W27" s="22">
        <v>-3.1736132861050073</v>
      </c>
      <c r="X27" s="23">
        <v>4.8636861161633176</v>
      </c>
      <c r="Y27" s="21">
        <v>12838.1603967022</v>
      </c>
      <c r="Z27" s="22">
        <v>-2.3773591777150993</v>
      </c>
      <c r="AA27" s="23">
        <v>5.4388993369341465</v>
      </c>
      <c r="AB27" s="21">
        <v>6938.5449192491797</v>
      </c>
      <c r="AC27" s="22">
        <v>-1.2720637611555869</v>
      </c>
      <c r="AD27" s="24">
        <v>3.7470187040504337</v>
      </c>
    </row>
    <row r="28" spans="2:34" s="4" customFormat="1" ht="3" customHeight="1" x14ac:dyDescent="0.2">
      <c r="B28" s="28"/>
      <c r="C28" s="29"/>
      <c r="D28" s="30"/>
      <c r="E28" s="31"/>
      <c r="F28" s="32"/>
      <c r="G28" s="30"/>
      <c r="H28" s="31"/>
      <c r="I28" s="32"/>
      <c r="J28" s="30"/>
      <c r="K28" s="31"/>
      <c r="L28" s="32"/>
      <c r="M28" s="30"/>
      <c r="N28" s="31"/>
      <c r="O28" s="32"/>
      <c r="Q28" s="28"/>
      <c r="R28" s="29"/>
      <c r="S28" s="30"/>
      <c r="T28" s="31"/>
      <c r="U28" s="32"/>
      <c r="V28" s="30"/>
      <c r="W28" s="31"/>
      <c r="X28" s="32"/>
      <c r="Y28" s="30"/>
      <c r="Z28" s="31"/>
      <c r="AA28" s="32"/>
      <c r="AB28" s="30"/>
      <c r="AC28" s="31"/>
      <c r="AD28" s="32"/>
      <c r="AE28" s="25"/>
    </row>
    <row r="29" spans="2:34" s="4" customFormat="1" ht="11.45" customHeight="1" x14ac:dyDescent="0.2">
      <c r="Q29" s="33" t="s">
        <v>33</v>
      </c>
      <c r="R29" s="3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5"/>
      <c r="AF29" s="34"/>
      <c r="AG29" s="34"/>
      <c r="AH29" s="34"/>
    </row>
    <row r="30" spans="2:34" s="4" customFormat="1" ht="11.45" customHeight="1" x14ac:dyDescent="0.2">
      <c r="Q30" s="33" t="s">
        <v>34</v>
      </c>
      <c r="R30" s="3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2:34" s="4" customFormat="1" ht="11.45" customHeight="1" x14ac:dyDescent="0.2">
      <c r="Q31" s="45" t="s">
        <v>35</v>
      </c>
      <c r="R31" s="45"/>
      <c r="S31" s="45"/>
      <c r="T31" s="45"/>
      <c r="U31" s="45"/>
      <c r="V31" s="45"/>
      <c r="W31" s="45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</row>
    <row r="32" spans="2:34" s="4" customFormat="1" ht="11.45" customHeight="1" x14ac:dyDescent="0.2">
      <c r="Q32" s="38" t="s">
        <v>36</v>
      </c>
      <c r="R32" s="3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7:34" s="4" customFormat="1" ht="11.45" customHeight="1" x14ac:dyDescent="0.2">
      <c r="Q33" s="38" t="s">
        <v>37</v>
      </c>
      <c r="R33" s="3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17:34" s="4" customFormat="1" ht="11.45" customHeight="1" x14ac:dyDescent="0.2">
      <c r="Q34" s="40" t="s">
        <v>38</v>
      </c>
      <c r="R34" s="4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7:34" s="4" customFormat="1" ht="11.45" customHeight="1" x14ac:dyDescent="0.2">
      <c r="Q35" s="42"/>
      <c r="R35" s="42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</row>
    <row r="36" spans="17:34" s="4" customFormat="1" ht="12.75" x14ac:dyDescent="0.2"/>
    <row r="37" spans="17:34" s="4" customFormat="1" ht="12.75" x14ac:dyDescent="0.2"/>
    <row r="38" spans="17:34" s="4" customFormat="1" ht="12.75" x14ac:dyDescent="0.2"/>
    <row r="39" spans="17:34" s="4" customFormat="1" ht="12.75" x14ac:dyDescent="0.2"/>
    <row r="40" spans="17:34" s="4" customFormat="1" ht="12.75" x14ac:dyDescent="0.2"/>
    <row r="41" spans="17:34" x14ac:dyDescent="0.15"/>
    <row r="42" spans="17:34" x14ac:dyDescent="0.15"/>
    <row r="43" spans="17:34" x14ac:dyDescent="0.15"/>
    <row r="44" spans="17:34" x14ac:dyDescent="0.15"/>
    <row r="45" spans="17:34" x14ac:dyDescent="0.15"/>
    <row r="46" spans="17:34" x14ac:dyDescent="0.15"/>
    <row r="47" spans="17:34" x14ac:dyDescent="0.15"/>
    <row r="48" spans="17:3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1:W31"/>
    <mergeCell ref="Y10:Y11"/>
    <mergeCell ref="Z10:AA10"/>
  </mergeCells>
  <conditionalFormatting sqref="S12 V12 Y12 AB12 G12 J12 M12 D12">
    <cfRule type="cellIs" dxfId="47" priority="48" operator="lessThan">
      <formula>0</formula>
    </cfRule>
  </conditionalFormatting>
  <conditionalFormatting sqref="T12:U12 W12:X12 Z12:AA12 AC12:AD12 E12:F12 H12:I12 K12:L12 N12:O12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13:D21">
    <cfRule type="cellIs" dxfId="44" priority="45" operator="lessThan">
      <formula>0</formula>
    </cfRule>
  </conditionalFormatting>
  <conditionalFormatting sqref="E13:F2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13:G21">
    <cfRule type="cellIs" dxfId="41" priority="42" operator="lessThan">
      <formula>0</formula>
    </cfRule>
  </conditionalFormatting>
  <conditionalFormatting sqref="H13:I21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13:J21">
    <cfRule type="cellIs" dxfId="38" priority="39" operator="lessThan">
      <formula>0</formula>
    </cfRule>
  </conditionalFormatting>
  <conditionalFormatting sqref="K13:L2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13:M21">
    <cfRule type="cellIs" dxfId="35" priority="36" operator="lessThan">
      <formula>0</formula>
    </cfRule>
  </conditionalFormatting>
  <conditionalFormatting sqref="N13:O21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13:S21 V13:V21 Y13:Y21 AB13:AB21">
    <cfRule type="cellIs" dxfId="32" priority="33" operator="lessThan">
      <formula>0</formula>
    </cfRule>
  </conditionalFormatting>
  <conditionalFormatting sqref="T13:U21 W13:X21 Z13:AA21 AC13:AD2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22:D25">
    <cfRule type="cellIs" dxfId="29" priority="30" operator="lessThan">
      <formula>0</formula>
    </cfRule>
  </conditionalFormatting>
  <conditionalFormatting sqref="E22:F25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22:G25">
    <cfRule type="cellIs" dxfId="26" priority="27" operator="lessThan">
      <formula>0</formula>
    </cfRule>
  </conditionalFormatting>
  <conditionalFormatting sqref="H22:I25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22:J25">
    <cfRule type="cellIs" dxfId="23" priority="24" operator="lessThan">
      <formula>0</formula>
    </cfRule>
  </conditionalFormatting>
  <conditionalFormatting sqref="K22:L25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22:M25">
    <cfRule type="cellIs" dxfId="20" priority="21" operator="lessThan">
      <formula>0</formula>
    </cfRule>
  </conditionalFormatting>
  <conditionalFormatting sqref="N22:O25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2:S25 V22:V25 Y22:Y25 AB22:AB25">
    <cfRule type="cellIs" dxfId="17" priority="18" operator="lessThan">
      <formula>0</formula>
    </cfRule>
  </conditionalFormatting>
  <conditionalFormatting sqref="T22:U25 W22:X25 Z22:AA25 AC22:AD25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26:D27">
    <cfRule type="cellIs" dxfId="14" priority="15" operator="lessThan">
      <formula>0</formula>
    </cfRule>
  </conditionalFormatting>
  <conditionalFormatting sqref="E26:F27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26:G27">
    <cfRule type="cellIs" dxfId="11" priority="12" operator="lessThan">
      <formula>0</formula>
    </cfRule>
  </conditionalFormatting>
  <conditionalFormatting sqref="H26:I27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26:J27">
    <cfRule type="cellIs" dxfId="8" priority="9" operator="lessThan">
      <formula>0</formula>
    </cfRule>
  </conditionalFormatting>
  <conditionalFormatting sqref="K26:L27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6:M27">
    <cfRule type="cellIs" dxfId="5" priority="6" operator="lessThan">
      <formula>0</formula>
    </cfRule>
  </conditionalFormatting>
  <conditionalFormatting sqref="N26:O27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26:S27 V26:V27 Y26:Y27 AB26:AB27">
    <cfRule type="cellIs" dxfId="2" priority="3" operator="lessThan">
      <formula>0</formula>
    </cfRule>
  </conditionalFormatting>
  <conditionalFormatting sqref="T26:U27 W26:X27 Z26:AA27 AC26:AD2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1" r:id="rId1" display="http://www.inegi.org.mx/sistemas/bie/?idserPadre=100004400175007000300110" xr:uid="{00000000-0004-0000-0000-000000000000}"/>
  </hyperlinks>
  <pageMargins left="0.78740157480314965" right="0.78740157480314965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2020-04-22T19:27:43Z</dcterms:created>
  <dcterms:modified xsi:type="dcterms:W3CDTF">2020-04-23T20:55:24Z</dcterms:modified>
</cp:coreProperties>
</file>