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ram\Desktop\D\INF\EMOE\siec\"/>
    </mc:Choice>
  </mc:AlternateContent>
  <bookViews>
    <workbookView xWindow="0" yWindow="0" windowWidth="20490" windowHeight="7455"/>
  </bookViews>
  <sheets>
    <sheet name="SIEC-ICE" sheetId="1" r:id="rId1"/>
  </sheets>
  <externalReferences>
    <externalReference r:id="rId2"/>
  </externalReferences>
  <definedNames>
    <definedName name="_xlnm.Print_Area" localSheetId="0">'SIEC-ICE'!$B$1:$K$38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<sst xmlns="http://schemas.openxmlformats.org/spreadsheetml/2006/main" count="40" uniqueCount="29">
  <si>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Servicio de Información Estadística de Coyuntura</t>
  </si>
  <si>
    <t>Series desestacionalizadas del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</si>
  <si>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</si>
  <si>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</si>
  <si>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</si>
  <si>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</si>
  <si>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</si>
  <si>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</si>
  <si>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</si>
  <si>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</si>
  <si>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</si>
  <si>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</si>
  <si>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</si>
  <si>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</si>
  <si>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</si>
  <si>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</si>
  <si>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</si>
  <si>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</si>
  <si>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</si>
  <si>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</si>
  <si>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</si>
  <si>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</si>
  <si>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</si>
  <si>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</si>
  <si>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</t>
    </r>
  </si>
  <si>
    <t>la serie original. En la medida en que se cuente con un mayor número de observaciones, y eventualmente se detecte un patrón estacional, el indicador se reportaría en dicho formato.</t>
  </si>
  <si>
    <t>Fuente: INEGI.</t>
  </si>
  <si>
    <t>Abril 1 de 2020</t>
  </si>
  <si>
    <t>Número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</si>
</sst>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_)"/>
    <numFmt numFmtId="167" formatCode="0.0"/>
    <numFmt numFmtId="168" formatCode="0.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166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166" fontId="8" fillId="2" borderId="6" xfId="0" applyNumberFormat="1" applyFont="1" applyFill="1" applyBorder="1" applyAlignment="1" applyProtection="1">
      <alignment horizontal="center" vertical="center" wrapText="1"/>
    </xf>
    <xf numFmtId="166" fontId="8" fillId="2" borderId="7" xfId="0" applyNumberFormat="1" applyFont="1" applyFill="1" applyBorder="1" applyAlignment="1" applyProtection="1">
      <alignment horizontal="right" vertical="center" wrapText="1"/>
    </xf>
    <xf numFmtId="166" fontId="8" fillId="2" borderId="8" xfId="0" applyNumberFormat="1" applyFont="1" applyFill="1" applyBorder="1" applyAlignment="1" applyProtection="1">
      <alignment horizontal="right" vertical="center" wrapText="1"/>
    </xf>
    <xf numFmtId="166" fontId="12" fillId="0" borderId="5" xfId="0" applyNumberFormat="1" applyFont="1" applyBorder="1" applyAlignment="1">
      <alignment horizontal="left" vertical="center"/>
    </xf>
    <xf numFmtId="167" fontId="8" fillId="0" borderId="9" xfId="0" applyNumberFormat="1" applyFont="1" applyBorder="1"/>
    <xf numFmtId="167" fontId="8" fillId="0" borderId="0" xfId="0" applyNumberFormat="1" applyFont="1" applyBorder="1"/>
    <xf numFmtId="167" fontId="8" fillId="0" borderId="10" xfId="0" applyNumberFormat="1" applyFont="1" applyBorder="1"/>
    <xf numFmtId="0" fontId="8" fillId="0" borderId="5" xfId="0" applyFont="1" applyBorder="1" applyAlignment="1">
      <alignment horizontal="left" vertical="center" indent="1"/>
    </xf>
    <xf numFmtId="0" fontId="13" fillId="0" borderId="6" xfId="0" applyFont="1" applyBorder="1"/>
    <xf numFmtId="167" fontId="14" fillId="0" borderId="11" xfId="0" applyNumberFormat="1" applyFont="1" applyBorder="1"/>
    <xf numFmtId="167" fontId="14" fillId="0" borderId="7" xfId="0" applyNumberFormat="1" applyFont="1" applyBorder="1"/>
    <xf numFmtId="167" fontId="14" fillId="0" borderId="12" xfId="0" applyNumberFormat="1" applyFont="1" applyBorder="1"/>
    <xf numFmtId="167" fontId="15" fillId="0" borderId="7" xfId="0" applyNumberFormat="1" applyFont="1" applyBorder="1"/>
    <xf numFmtId="167" fontId="15" fillId="0" borderId="12" xfId="0" applyNumberFormat="1" applyFont="1" applyBorder="1"/>
    <xf numFmtId="49" fontId="16" fillId="0" borderId="0" xfId="2" applyNumberFormat="1" applyFont="1"/>
    <xf numFmtId="167" fontId="17" fillId="0" borderId="13" xfId="0" applyNumberFormat="1" applyFont="1" applyBorder="1" applyAlignment="1" applyProtection="1">
      <alignment horizontal="right" vertical="center"/>
    </xf>
    <xf numFmtId="168" fontId="19" fillId="0" borderId="0" xfId="3" applyNumberFormat="1" applyFont="1" applyBorder="1" applyAlignment="1" applyProtection="1">
      <alignment horizontal="left" vertical="center"/>
    </xf>
    <xf numFmtId="168" fontId="19" fillId="0" borderId="0" xfId="3" applyNumberFormat="1" applyFont="1" applyBorder="1" applyAlignment="1" applyProtection="1">
      <alignment vertical="center"/>
    </xf>
    <xf numFmtId="168" fontId="17" fillId="0" borderId="0" xfId="3" applyNumberFormat="1" applyFont="1" applyFill="1" applyBorder="1" applyAlignment="1" applyProtection="1">
      <alignment vertical="center"/>
    </xf>
    <xf numFmtId="168" fontId="17" fillId="0" borderId="0" xfId="3" applyNumberFormat="1" applyFont="1" applyFill="1" applyBorder="1" applyAlignment="1" applyProtection="1">
      <alignment horizontal="left" vertical="center"/>
    </xf>
    <xf numFmtId="168" fontId="17" fillId="0" borderId="0" xfId="3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168" fontId="15" fillId="0" borderId="0" xfId="3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vertical="center"/>
    </xf>
    <xf numFmtId="168" fontId="21" fillId="0" borderId="0" xfId="3" applyNumberFormat="1" applyFont="1" applyBorder="1" applyAlignment="1" applyProtection="1">
      <alignment horizontal="left" vertical="center"/>
    </xf>
    <xf numFmtId="0" fontId="13" fillId="0" borderId="0" xfId="0" applyFont="1"/>
    <xf numFmtId="168" fontId="22" fillId="0" borderId="0" xfId="0" applyNumberFormat="1" applyFont="1" applyAlignment="1">
      <alignment vertical="center"/>
    </xf>
    <xf numFmtId="168" fontId="22" fillId="0" borderId="0" xfId="0" applyNumberFormat="1" applyFont="1" applyAlignment="1">
      <alignment horizontal="center" vertical="center"/>
    </xf>
  </cellXfs>
  <cellStyles count="4">
    <cellStyle name="Hipervínculo" xfId="3" builtinId="8"/>
    <cellStyle name="Normal" xfId="0" builtinId="0"/>
    <cellStyle name="Normal 4" xfId="2"/>
    <cellStyle name="Normal_EMECRE1A" xfId="1"/>
  </cellStyles>
  <dxfs count="16"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  <dxf>
      <numFmt numFmtId="165" formatCode="#,##0.0;#,##0.0"/>
    </dxf>
    <dxf>
      <numFmt numFmtId="164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33</xdr:row>
      <xdr:rowOff>31750</xdr:rowOff>
    </xdr:from>
    <xdr:to>
      <xdr:col>6</xdr:col>
      <xdr:colOff>264675</xdr:colOff>
      <xdr:row>38</xdr:row>
      <xdr:rowOff>38434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5" y="5051425"/>
          <a:ext cx="655200" cy="7210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aboraci&#243;n%20SIEC-I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IEC-ICE"/>
      <sheetName val="SIEC-ICE (2)"/>
    </sheetNames>
    <definedNames>
      <definedName name="SIEC_EMOE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090032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8"/>
  <sheetViews>
    <sheetView showGridLines="0" tabSelected="1" zoomScaleNormal="100" workbookViewId="0">
      <selection activeCell="B6" sqref="B6"/>
    </sheetView>
  </sheetViews>
  <sheetFormatPr baseColWidth="10" defaultColWidth="0" defaultRowHeight="15" customHeight="1" zeroHeight="1" x14ac:dyDescent="0.25"/>
  <cols>
    <col min="1" max="2" width="11.42578125" customWidth="1"/>
    <col min="3" max="11" width="10.5703125" customWidth="1"/>
    <col min="12" max="12" width="11.42578125" customWidth="1"/>
    <col min="13" max="16384" width="11.42578125" hidden="1"/>
  </cols>
  <sheetData>
    <row r="1" spans="2:11" ht="18.75" customHeight="1" x14ac:dyDescent="0.25">
      <c r="B1" s="1" t="s">
        <v>0</v>
      </c>
    </row>
    <row r="2" spans="2:11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1" ht="14.1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2:11" s="6" customFormat="1" ht="11.1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12" customHeight="1" x14ac:dyDescent="0.25">
      <c r="B5" s="7"/>
      <c r="C5" s="7"/>
      <c r="D5" s="7"/>
      <c r="E5" s="7"/>
      <c r="F5" s="7"/>
      <c r="G5" s="7"/>
      <c r="H5" s="7"/>
      <c r="I5" s="7"/>
      <c r="J5" s="7"/>
      <c r="K5" s="8" t="s">
        <v>27</v>
      </c>
    </row>
    <row r="6" spans="2:11" ht="12" customHeight="1" x14ac:dyDescent="0.25">
      <c r="B6" s="7"/>
      <c r="C6" s="7"/>
      <c r="D6" s="7"/>
      <c r="E6" s="7"/>
      <c r="F6" s="7"/>
      <c r="G6" s="7"/>
      <c r="H6" s="7"/>
      <c r="I6" s="7"/>
      <c r="J6" s="7"/>
      <c r="K6" s="9" t="s">
        <v>28</v>
      </c>
    </row>
    <row r="7" spans="2:11" x14ac:dyDescent="0.25">
      <c r="B7" s="10" t="s">
        <v>2</v>
      </c>
      <c r="C7" s="11" t="s">
        <v>3</v>
      </c>
      <c r="D7" s="12"/>
      <c r="E7" s="13"/>
      <c r="F7" s="11" t="s">
        <v>4</v>
      </c>
      <c r="G7" s="12"/>
      <c r="H7" s="13"/>
      <c r="I7" s="12" t="s">
        <v>5</v>
      </c>
      <c r="J7" s="12"/>
      <c r="K7" s="13"/>
    </row>
    <row r="8" spans="2:11" x14ac:dyDescent="0.25">
      <c r="B8" s="14"/>
      <c r="C8" s="15" t="s">
        <v>6</v>
      </c>
      <c r="D8" s="16" t="s">
        <v>7</v>
      </c>
      <c r="E8" s="17"/>
      <c r="F8" s="15" t="s">
        <v>6</v>
      </c>
      <c r="G8" s="16" t="s">
        <v>7</v>
      </c>
      <c r="H8" s="17"/>
      <c r="I8" s="15" t="s">
        <v>6</v>
      </c>
      <c r="J8" s="16" t="s">
        <v>7</v>
      </c>
      <c r="K8" s="17"/>
    </row>
    <row r="9" spans="2:11" x14ac:dyDescent="0.25">
      <c r="B9" s="18"/>
      <c r="C9" s="19"/>
      <c r="D9" s="20" t="s">
        <v>8</v>
      </c>
      <c r="E9" s="21" t="s">
        <v>9</v>
      </c>
      <c r="F9" s="19"/>
      <c r="G9" s="20" t="s">
        <v>8</v>
      </c>
      <c r="H9" s="21" t="s">
        <v>9</v>
      </c>
      <c r="I9" s="19"/>
      <c r="J9" s="20" t="s">
        <v>8</v>
      </c>
      <c r="K9" s="21" t="s">
        <v>9</v>
      </c>
    </row>
    <row r="10" spans="2:11" ht="12" customHeight="1" x14ac:dyDescent="0.25">
      <c r="B10" s="22">
        <v>2019</v>
      </c>
      <c r="C10" s="23"/>
      <c r="D10" s="24"/>
      <c r="E10" s="24"/>
      <c r="F10" s="23"/>
      <c r="G10" s="24"/>
      <c r="H10" s="25"/>
      <c r="I10" s="24"/>
      <c r="J10" s="24"/>
      <c r="K10" s="25"/>
    </row>
    <row r="11" spans="2:11" ht="12" customHeight="1" x14ac:dyDescent="0.25">
      <c r="B11" s="26" t="s">
        <v>10</v>
      </c>
      <c r="C11" s="23">
        <v>52.522283919248899</v>
      </c>
      <c r="D11" s="24">
        <v>1.8220460850553977</v>
      </c>
      <c r="E11" s="24">
        <v>2.3714751078790002</v>
      </c>
      <c r="F11" s="23">
        <v>48.837000000000003</v>
      </c>
      <c r="G11" s="24">
        <v>-0.92399999999999949</v>
      </c>
      <c r="H11" s="25">
        <v>2.8770000000000024</v>
      </c>
      <c r="I11" s="24">
        <v>52.860999999999997</v>
      </c>
      <c r="J11" s="24">
        <v>-2.2000000000005571E-2</v>
      </c>
      <c r="K11" s="25">
        <v>2.097999999999999</v>
      </c>
    </row>
    <row r="12" spans="2:11" ht="12" customHeight="1" x14ac:dyDescent="0.25">
      <c r="B12" s="26" t="s">
        <v>11</v>
      </c>
      <c r="C12" s="23">
        <v>52.738115259899203</v>
      </c>
      <c r="D12" s="24">
        <v>0.21583134065030407</v>
      </c>
      <c r="E12" s="24">
        <v>2.4680263192848031</v>
      </c>
      <c r="F12" s="23">
        <v>49.33</v>
      </c>
      <c r="G12" s="24">
        <v>0.492999999999995</v>
      </c>
      <c r="H12" s="25">
        <v>2.617999999999995</v>
      </c>
      <c r="I12" s="24">
        <v>53.408000000000001</v>
      </c>
      <c r="J12" s="24">
        <v>0.54700000000000415</v>
      </c>
      <c r="K12" s="25">
        <v>2.3100000000000023</v>
      </c>
    </row>
    <row r="13" spans="2:11" ht="12" customHeight="1" x14ac:dyDescent="0.25">
      <c r="B13" s="26" t="s">
        <v>12</v>
      </c>
      <c r="C13" s="23">
        <v>52.839980627456697</v>
      </c>
      <c r="D13" s="24">
        <v>0.10186536755749387</v>
      </c>
      <c r="E13" s="24">
        <v>1.6044019833798941</v>
      </c>
      <c r="F13" s="23">
        <v>49.445999999999998</v>
      </c>
      <c r="G13" s="24">
        <v>0.11599999999999966</v>
      </c>
      <c r="H13" s="25">
        <v>2.0169999999999959</v>
      </c>
      <c r="I13" s="24">
        <v>53.747</v>
      </c>
      <c r="J13" s="24">
        <v>0.33899999999999864</v>
      </c>
      <c r="K13" s="25">
        <v>2.2220000000000013</v>
      </c>
    </row>
    <row r="14" spans="2:11" ht="12" customHeight="1" x14ac:dyDescent="0.25">
      <c r="B14" s="26" t="s">
        <v>13</v>
      </c>
      <c r="C14" s="23">
        <v>52.6245661172916</v>
      </c>
      <c r="D14" s="24">
        <v>-0.21541451016509683</v>
      </c>
      <c r="E14" s="24">
        <v>1.2444205127792998</v>
      </c>
      <c r="F14" s="23">
        <v>49.908999999999999</v>
      </c>
      <c r="G14" s="24">
        <v>0.46300000000000097</v>
      </c>
      <c r="H14" s="25">
        <v>1.857999999999997</v>
      </c>
      <c r="I14" s="24">
        <v>53.776000000000003</v>
      </c>
      <c r="J14" s="24">
        <v>2.9000000000003467E-2</v>
      </c>
      <c r="K14" s="25">
        <v>2.9880000000000067</v>
      </c>
    </row>
    <row r="15" spans="2:11" ht="12" customHeight="1" x14ac:dyDescent="0.25">
      <c r="B15" s="26" t="s">
        <v>14</v>
      </c>
      <c r="C15" s="23">
        <v>52.565957087639603</v>
      </c>
      <c r="D15" s="24">
        <v>-5.8609029651996991E-2</v>
      </c>
      <c r="E15" s="24">
        <v>2.1505733670322016</v>
      </c>
      <c r="F15" s="23">
        <v>49.796999999999997</v>
      </c>
      <c r="G15" s="24">
        <v>-0.11200000000000188</v>
      </c>
      <c r="H15" s="25">
        <v>1.536999999999999</v>
      </c>
      <c r="I15" s="24">
        <v>52.197000000000003</v>
      </c>
      <c r="J15" s="24">
        <v>-1.5790000000000006</v>
      </c>
      <c r="K15" s="25">
        <v>1.9440000000000026</v>
      </c>
    </row>
    <row r="16" spans="2:11" ht="12" customHeight="1" x14ac:dyDescent="0.25">
      <c r="B16" s="26" t="s">
        <v>15</v>
      </c>
      <c r="C16" s="23">
        <v>51.040575524040001</v>
      </c>
      <c r="D16" s="24">
        <v>-1.525381563599602</v>
      </c>
      <c r="E16" s="24">
        <v>1.7797914041126006</v>
      </c>
      <c r="F16" s="23">
        <v>49.255000000000003</v>
      </c>
      <c r="G16" s="24">
        <v>-0.54199999999999449</v>
      </c>
      <c r="H16" s="25">
        <v>2.1060000000000016</v>
      </c>
      <c r="I16" s="24">
        <v>52.024000000000001</v>
      </c>
      <c r="J16" s="24">
        <v>-0.17300000000000182</v>
      </c>
      <c r="K16" s="25">
        <v>1.9549999999999983</v>
      </c>
    </row>
    <row r="17" spans="2:11" ht="12" customHeight="1" x14ac:dyDescent="0.25">
      <c r="B17" s="26" t="s">
        <v>16</v>
      </c>
      <c r="C17" s="23">
        <v>49.287145853713099</v>
      </c>
      <c r="D17" s="24">
        <v>-1.7534296703269021</v>
      </c>
      <c r="E17" s="24">
        <v>-2.4908622300918992</v>
      </c>
      <c r="F17" s="23">
        <v>48.405999999999999</v>
      </c>
      <c r="G17" s="24">
        <v>-0.84900000000000375</v>
      </c>
      <c r="H17" s="25">
        <v>-3.3220000000000027</v>
      </c>
      <c r="I17" s="24">
        <v>51.154000000000003</v>
      </c>
      <c r="J17" s="24">
        <v>-0.86999999999999744</v>
      </c>
      <c r="K17" s="25">
        <v>-3.0169999999999959</v>
      </c>
    </row>
    <row r="18" spans="2:11" ht="12" customHeight="1" x14ac:dyDescent="0.25">
      <c r="B18" s="26" t="s">
        <v>17</v>
      </c>
      <c r="C18" s="23">
        <v>49.8734213706811</v>
      </c>
      <c r="D18" s="24">
        <v>0.5862755169680014</v>
      </c>
      <c r="E18" s="24">
        <v>-3.0838768673698027</v>
      </c>
      <c r="F18" s="23">
        <v>48.307000000000002</v>
      </c>
      <c r="G18" s="24">
        <v>-9.8999999999996646E-2</v>
      </c>
      <c r="H18" s="25">
        <v>-4.6049999999999969</v>
      </c>
      <c r="I18" s="24">
        <v>50.826000000000001</v>
      </c>
      <c r="J18" s="24">
        <v>-0.32800000000000296</v>
      </c>
      <c r="K18" s="25">
        <v>-3.3089999999999975</v>
      </c>
    </row>
    <row r="19" spans="2:11" ht="12" customHeight="1" x14ac:dyDescent="0.25">
      <c r="B19" s="26" t="s">
        <v>18</v>
      </c>
      <c r="C19" s="23">
        <v>50.251806388689801</v>
      </c>
      <c r="D19" s="24">
        <v>0.37838501800870006</v>
      </c>
      <c r="E19" s="24">
        <v>-1.7898082284128023</v>
      </c>
      <c r="F19" s="23">
        <v>49.231000000000002</v>
      </c>
      <c r="G19" s="24">
        <v>0.92399999999999949</v>
      </c>
      <c r="H19" s="25">
        <v>-2.2319999999999993</v>
      </c>
      <c r="I19" s="24">
        <v>51.561</v>
      </c>
      <c r="J19" s="24">
        <v>0.73499999999999943</v>
      </c>
      <c r="K19" s="25">
        <v>-1.8509999999999991</v>
      </c>
    </row>
    <row r="20" spans="2:11" ht="12" customHeight="1" x14ac:dyDescent="0.25">
      <c r="B20" s="26" t="s">
        <v>19</v>
      </c>
      <c r="C20" s="23">
        <v>49.924900699754197</v>
      </c>
      <c r="D20" s="24">
        <v>-0.32690568893560368</v>
      </c>
      <c r="E20" s="24">
        <v>-1.8260048335831058</v>
      </c>
      <c r="F20" s="23">
        <v>48.569000000000003</v>
      </c>
      <c r="G20" s="24">
        <v>-0.66199999999999903</v>
      </c>
      <c r="H20" s="25">
        <v>-2.3819999999999979</v>
      </c>
      <c r="I20" s="24">
        <v>50.744</v>
      </c>
      <c r="J20" s="24">
        <v>-0.81700000000000017</v>
      </c>
      <c r="K20" s="25">
        <v>-3.3269999999999982</v>
      </c>
    </row>
    <row r="21" spans="2:11" ht="12" customHeight="1" x14ac:dyDescent="0.25">
      <c r="B21" s="26" t="s">
        <v>20</v>
      </c>
      <c r="C21" s="23">
        <v>49.698379836506597</v>
      </c>
      <c r="D21" s="24">
        <v>-0.22652086324760035</v>
      </c>
      <c r="E21" s="24">
        <v>-1.5258779849062023</v>
      </c>
      <c r="F21" s="23">
        <v>47.106999999999999</v>
      </c>
      <c r="G21" s="24">
        <v>-1.4620000000000033</v>
      </c>
      <c r="H21" s="25">
        <v>-1.8800000000000026</v>
      </c>
      <c r="I21" s="24">
        <v>49.460999999999999</v>
      </c>
      <c r="J21" s="24">
        <v>-1.2830000000000013</v>
      </c>
      <c r="K21" s="25">
        <v>-2.7520000000000024</v>
      </c>
    </row>
    <row r="22" spans="2:11" ht="12" customHeight="1" x14ac:dyDescent="0.25">
      <c r="B22" s="26" t="s">
        <v>21</v>
      </c>
      <c r="C22" s="23">
        <v>48.977371018753097</v>
      </c>
      <c r="D22" s="24">
        <v>-0.7210088177534999</v>
      </c>
      <c r="E22" s="24">
        <v>-1.7228668154404048</v>
      </c>
      <c r="F22" s="23">
        <v>48.715000000000003</v>
      </c>
      <c r="G22" s="24">
        <v>1.6080000000000041</v>
      </c>
      <c r="H22" s="25">
        <v>-1.0459999999999994</v>
      </c>
      <c r="I22" s="24">
        <v>49.725000000000001</v>
      </c>
      <c r="J22" s="24">
        <v>0.2640000000000029</v>
      </c>
      <c r="K22" s="25">
        <v>-3.1580000000000013</v>
      </c>
    </row>
    <row r="23" spans="2:11" ht="12" customHeight="1" x14ac:dyDescent="0.25">
      <c r="B23" s="22">
        <v>2020</v>
      </c>
      <c r="C23" s="23"/>
      <c r="D23" s="24"/>
      <c r="E23" s="24"/>
      <c r="F23" s="23"/>
      <c r="G23" s="24"/>
      <c r="H23" s="25"/>
      <c r="I23" s="24"/>
      <c r="J23" s="24"/>
      <c r="K23" s="25"/>
    </row>
    <row r="24" spans="2:11" ht="12" customHeight="1" x14ac:dyDescent="0.25">
      <c r="B24" s="26" t="s">
        <v>10</v>
      </c>
      <c r="C24" s="23">
        <v>48.035120554184303</v>
      </c>
      <c r="D24" s="24">
        <v>-0.94225046456879369</v>
      </c>
      <c r="E24" s="24">
        <v>-4.4871633650645961</v>
      </c>
      <c r="F24" s="23">
        <v>47.32</v>
      </c>
      <c r="G24" s="24">
        <v>-1.3950000000000031</v>
      </c>
      <c r="H24" s="25">
        <v>-1.517000000000003</v>
      </c>
      <c r="I24" s="24">
        <v>49.148000000000003</v>
      </c>
      <c r="J24" s="24">
        <v>-0.57699999999999818</v>
      </c>
      <c r="K24" s="25">
        <v>-3.7129999999999939</v>
      </c>
    </row>
    <row r="25" spans="2:11" ht="12" customHeight="1" x14ac:dyDescent="0.25">
      <c r="B25" s="26" t="s">
        <v>11</v>
      </c>
      <c r="C25" s="23">
        <v>47.090862990830203</v>
      </c>
      <c r="D25" s="24">
        <v>-0.94425756335409972</v>
      </c>
      <c r="E25" s="24">
        <v>-5.6472522690689999</v>
      </c>
      <c r="F25" s="23">
        <v>46.231999999999999</v>
      </c>
      <c r="G25" s="24">
        <v>-1.088000000000001</v>
      </c>
      <c r="H25" s="25">
        <v>-3.097999999999999</v>
      </c>
      <c r="I25" s="24">
        <v>49.6</v>
      </c>
      <c r="J25" s="24">
        <v>0.45199999999999818</v>
      </c>
      <c r="K25" s="25">
        <v>-3.8079999999999998</v>
      </c>
    </row>
    <row r="26" spans="2:11" ht="12" customHeight="1" x14ac:dyDescent="0.25">
      <c r="B26" s="26" t="s">
        <v>12</v>
      </c>
      <c r="C26" s="23">
        <v>44.429140131597698</v>
      </c>
      <c r="D26" s="24">
        <v>-2.6617228592325048</v>
      </c>
      <c r="E26" s="24">
        <v>-8.4108404958589986</v>
      </c>
      <c r="F26" s="23">
        <v>44.87</v>
      </c>
      <c r="G26" s="24">
        <v>-1.3620000000000019</v>
      </c>
      <c r="H26" s="25">
        <v>-4.5760000000000005</v>
      </c>
      <c r="I26" s="24">
        <v>45.267000000000003</v>
      </c>
      <c r="J26" s="24">
        <v>-4.3329999999999984</v>
      </c>
      <c r="K26" s="25">
        <v>-8.4799999999999969</v>
      </c>
    </row>
    <row r="27" spans="2:11" ht="3" customHeight="1" x14ac:dyDescent="0.25">
      <c r="B27" s="27"/>
      <c r="C27" s="28"/>
      <c r="D27" s="29"/>
      <c r="E27" s="30"/>
      <c r="F27" s="28"/>
      <c r="G27" s="29"/>
      <c r="H27" s="30"/>
      <c r="I27" s="29"/>
      <c r="J27" s="31"/>
      <c r="K27" s="32"/>
    </row>
    <row r="28" spans="2:11" ht="11.45" customHeight="1" x14ac:dyDescent="0.25">
      <c r="B28" s="33" t="s">
        <v>22</v>
      </c>
      <c r="C28" s="34"/>
      <c r="D28" s="34"/>
      <c r="E28" s="34"/>
      <c r="F28" s="34"/>
      <c r="G28" s="34"/>
      <c r="H28" s="34"/>
      <c r="I28" s="34"/>
      <c r="J28" s="34"/>
      <c r="K28" s="34"/>
    </row>
    <row r="29" spans="2:11" ht="9.75" customHeight="1" x14ac:dyDescent="0.25">
      <c r="B29" s="35" t="s">
        <v>23</v>
      </c>
      <c r="C29" s="35"/>
      <c r="D29" s="35"/>
      <c r="E29" s="35"/>
      <c r="F29" s="35"/>
      <c r="G29" s="35"/>
      <c r="H29" s="36"/>
      <c r="I29" s="36"/>
      <c r="J29" s="36"/>
      <c r="K29" s="36"/>
    </row>
    <row r="30" spans="2:11" ht="11.45" customHeight="1" x14ac:dyDescent="0.25">
      <c r="B30" s="37" t="s">
        <v>24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2:11" ht="11.45" customHeight="1" x14ac:dyDescent="0.25">
      <c r="B31" s="38" t="s">
        <v>25</v>
      </c>
      <c r="C31" s="39"/>
      <c r="D31" s="39"/>
      <c r="E31" s="39"/>
      <c r="F31" s="39"/>
      <c r="G31" s="39"/>
      <c r="H31" s="39"/>
      <c r="I31" s="39"/>
      <c r="J31" s="39"/>
      <c r="K31" s="39"/>
    </row>
    <row r="32" spans="2:11" ht="11.45" customHeight="1" x14ac:dyDescent="0.25">
      <c r="B32" s="40" t="s">
        <v>26</v>
      </c>
      <c r="C32" s="41"/>
      <c r="D32" s="41"/>
      <c r="E32" s="41"/>
      <c r="F32" s="41"/>
      <c r="G32" s="41"/>
      <c r="H32" s="41"/>
      <c r="I32" s="41"/>
      <c r="J32" s="41"/>
      <c r="K32" s="41"/>
    </row>
    <row r="33" spans="2:11" ht="11.45" customHeight="1" x14ac:dyDescent="0.25">
      <c r="C33" s="42"/>
      <c r="D33" s="42"/>
      <c r="E33" s="42"/>
      <c r="F33" s="42"/>
      <c r="G33" s="42"/>
      <c r="H33" s="42"/>
      <c r="I33" s="42"/>
      <c r="J33" s="42"/>
      <c r="K33" s="42"/>
    </row>
    <row r="34" spans="2:11" ht="11.45" customHeight="1" x14ac:dyDescent="0.25">
      <c r="B34" s="43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11.45" customHeight="1" x14ac:dyDescent="0.2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1.45" customHeight="1" x14ac:dyDescent="0.2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1.45" customHeight="1" x14ac:dyDescent="0.2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1.45" customHeight="1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2:11" ht="15.75" x14ac:dyDescent="0.25"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2:11" x14ac:dyDescent="0.25"/>
    <row r="41" spans="2:11" x14ac:dyDescent="0.25"/>
    <row r="42" spans="2:11" x14ac:dyDescent="0.25"/>
    <row r="43" spans="2:11" x14ac:dyDescent="0.25"/>
    <row r="44" spans="2:11" x14ac:dyDescent="0.25"/>
    <row r="45" spans="2:1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</sheetData>
  <mergeCells count="14">
    <mergeCell ref="J8:K8"/>
    <mergeCell ref="B29:G29"/>
    <mergeCell ref="B34:K34"/>
    <mergeCell ref="B39:K39"/>
    <mergeCell ref="B3:K3"/>
    <mergeCell ref="B7:B9"/>
    <mergeCell ref="C7:E7"/>
    <mergeCell ref="F7:H7"/>
    <mergeCell ref="I7:K7"/>
    <mergeCell ref="C8:C9"/>
    <mergeCell ref="D8:E8"/>
    <mergeCell ref="F8:F9"/>
    <mergeCell ref="G8:H8"/>
    <mergeCell ref="I8:I9"/>
  </mergeCells>
  <conditionalFormatting sqref="C27:K27 C10:K11 C12:E21 F12:K22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C23:K23 C22:E22 C24:E26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F24:F26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H24:H26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G24:G26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I24:I26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K24:K26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J24:J26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29" r:id="rId1" display="http://www.inegi.org.mx/sistemas/bie/?idserPadre=1000039000200040009003200120"/>
  </hyperlinks>
  <pageMargins left="1.3385826771653544" right="0.98425196850393704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Ocram</dc:creator>
  <cp:lastModifiedBy>Ocram</cp:lastModifiedBy>
  <dcterms:created xsi:type="dcterms:W3CDTF">2020-03-27T21:09:07Z</dcterms:created>
  <dcterms:modified xsi:type="dcterms:W3CDTF">2020-03-27T21:09:08Z</dcterms:modified>
</cp:coreProperties>
</file>