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dulce.lopez\Documents\"/>
    </mc:Choice>
  </mc:AlternateContent>
  <bookViews>
    <workbookView xWindow="0" yWindow="0" windowWidth="28800" windowHeight="12045"/>
  </bookViews>
  <sheets>
    <sheet name="SIEC-ICE" sheetId="1" r:id="rId1"/>
  </sheets>
  <externalReferences>
    <externalReference r:id="rId2"/>
  </externalReferences>
  <definedNames>
    <definedName name="_xlnm.Print_Area" localSheetId="0">'SIEC-ICE'!$B$1:$K$39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<sst xmlns="http://schemas.openxmlformats.org/spreadsheetml/2006/main" count="41" uniqueCount="29">
  <si>
    <t>Servicio de Información Estadística de Coyuntura</t>
  </si>
  <si>
    <t>Series desestacionalizadas del indicador de confianza empresarial por sector</t>
  </si>
  <si>
    <t>Periodo</t>
  </si>
  <si>
    <t>Sector manufacturero</t>
  </si>
  <si>
    <r>
      <t xml:space="preserve">Sector construcción </t>
    </r>
    <r>
      <rPr>
        <b/>
        <vertAlign val="superscript"/>
        <sz val="9"/>
        <rFont val="Arial"/>
        <family val="2"/>
      </rPr>
      <t>a</t>
    </r>
  </si>
  <si>
    <r>
      <t xml:space="preserve">Sector comercio </t>
    </r>
    <r>
      <rPr>
        <b/>
        <vertAlign val="superscript"/>
        <sz val="9"/>
        <rFont val="Arial"/>
        <family val="2"/>
      </rPr>
      <t>a</t>
    </r>
  </si>
  <si>
    <t>Puntos</t>
  </si>
  <si>
    <t>Diferencia</t>
  </si>
  <si>
    <t>Mensual</t>
  </si>
  <si>
    <t>Anual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</si>
  <si>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</si>
  <si>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</si>
  <si>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</si>
  <si>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</si>
  <si>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</si>
  <si>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</si>
  <si>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</si>
  <si>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</si>
  <si>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</si>
  <si>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</si>
  <si>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</si>
  <si>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</si>
  <si>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Notas: Debido al método de estimación las series pueden ser modificadas al incorporarse nueva información.</t>
  </si>
  <si>
    <t xml:space="preserve">           Para mayor detalle sobre la información, consulte el Banco de Información Económica (BIE).</t>
  </si>
  <si>
    <r>
      <rPr>
        <vertAlign val="superscript"/>
        <sz val="7"/>
        <rFont val="Arial"/>
        <family val="2"/>
      </rPr>
      <t xml:space="preserve">a </t>
    </r>
    <r>
      <rPr>
        <sz val="7"/>
        <rFont val="Arial"/>
        <family val="2"/>
      </rPr>
      <t>Con la información disponible a la fecha, el indicador no presenta un patrón de estacionalidad definido, por lo que no se requiere realizar el ajuste por dicho efecto; en estos casos, se presenta</t>
    </r>
  </si>
  <si>
    <t>la serie original. En la medida en que se cuente con un mayor número de observaciones, y eventualmente se detecte un patrón estacional, el indicador se reportaría en dicho formato.</t>
  </si>
  <si>
    <t>Fuente: INEGI.</t>
  </si>
  <si>
    <t>Mayo 4 de 2020</t>
  </si>
  <si>
    <t>Número 160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</si>
</sst>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6" formatCode="0_)"/>
    <numFmt numFmtId="167" formatCode="0.0"/>
    <numFmt numFmtId="168" formatCode="0.0_)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6"/>
      <color theme="0" tint="-0.34998626667073579"/>
      <name val="Arial"/>
      <family val="2"/>
    </font>
    <font>
      <sz val="11"/>
      <color theme="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sz val="10"/>
      <name val="MS Sans Serif"/>
      <family val="2"/>
    </font>
    <font>
      <b/>
      <sz val="8"/>
      <name val="Arial"/>
      <family val="2"/>
    </font>
    <font>
      <sz val="9"/>
      <color indexed="8"/>
      <name val="Arial"/>
      <family val="2"/>
    </font>
    <font>
      <sz val="9"/>
      <color rgb="FF0000FF"/>
      <name val="Arial"/>
      <family val="2"/>
    </font>
    <font>
      <sz val="9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u/>
      <sz val="8"/>
      <color theme="10"/>
      <name val="Courier"/>
      <family val="3"/>
    </font>
    <font>
      <sz val="7"/>
      <color indexed="12"/>
      <name val="Arial"/>
      <family val="2"/>
    </font>
    <font>
      <vertAlign val="superscript"/>
      <sz val="7"/>
      <name val="Arial"/>
      <family val="2"/>
    </font>
    <font>
      <sz val="9"/>
      <color indexed="12"/>
      <name val="Arial"/>
      <family val="2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11" fillId="0" borderId="0"/>
    <xf numFmtId="0" fontId="1" fillId="0" borderId="0"/>
    <xf numFmtId="0" fontId="18" fillId="0" borderId="0" applyNumberFormat="0" applyFill="0" applyBorder="0" applyAlignment="0" applyProtection="0">
      <alignment vertical="top"/>
      <protection locked="0"/>
    </xf>
  </cellStyleXfs>
  <cellXfs count="47">
    <xf numFmtId="0" fontId="0" fillId="0" borderId="0" xfId="0"/>
    <xf numFmtId="0" fontId="2" fillId="0" borderId="0" xfId="0" applyFont="1" applyBorder="1" applyAlignment="1" applyProtection="1">
      <alignment horizontal="left" vertical="center"/>
    </xf>
    <xf numFmtId="0" fontId="3" fillId="0" borderId="0" xfId="0" applyFont="1" applyBorder="1" applyAlignment="1" applyProtection="1">
      <alignment horizontal="left" vertical="center"/>
    </xf>
    <xf numFmtId="0" fontId="4" fillId="0" borderId="0" xfId="0" applyFont="1"/>
    <xf numFmtId="0" fontId="5" fillId="0" borderId="0" xfId="0" applyFont="1" applyFill="1" applyAlignment="1">
      <alignment horizontal="center" vertical="center"/>
    </xf>
    <xf numFmtId="0" fontId="5" fillId="0" borderId="0" xfId="0" applyFont="1"/>
    <xf numFmtId="0" fontId="6" fillId="0" borderId="0" xfId="0" applyFont="1"/>
    <xf numFmtId="0" fontId="7" fillId="0" borderId="0" xfId="0" applyFont="1"/>
    <xf numFmtId="0" fontId="8" fillId="0" borderId="0" xfId="0" applyFont="1" applyBorder="1" applyAlignment="1">
      <alignment horizontal="right" vertical="center"/>
    </xf>
    <xf numFmtId="0" fontId="8" fillId="0" borderId="0" xfId="0" quotePrefix="1" applyFont="1" applyBorder="1" applyAlignment="1">
      <alignment horizontal="right" vertical="center"/>
    </xf>
    <xf numFmtId="0" fontId="9" fillId="2" borderId="1" xfId="0" applyFont="1" applyFill="1" applyBorder="1" applyAlignment="1">
      <alignment horizontal="left" vertical="center" wrapText="1"/>
    </xf>
    <xf numFmtId="1" fontId="9" fillId="2" borderId="2" xfId="0" applyNumberFormat="1" applyFont="1" applyFill="1" applyBorder="1" applyAlignment="1">
      <alignment horizontal="center" vertical="center" wrapText="1"/>
    </xf>
    <xf numFmtId="1" fontId="9" fillId="2" borderId="3" xfId="0" applyNumberFormat="1" applyFont="1" applyFill="1" applyBorder="1" applyAlignment="1">
      <alignment horizontal="center" vertical="center" wrapText="1"/>
    </xf>
    <xf numFmtId="1" fontId="9" fillId="2" borderId="4" xfId="0" applyNumberFormat="1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left" vertical="center" wrapText="1"/>
    </xf>
    <xf numFmtId="166" fontId="8" fillId="2" borderId="1" xfId="0" applyNumberFormat="1" applyFont="1" applyFill="1" applyBorder="1" applyAlignment="1" applyProtection="1">
      <alignment horizontal="center" vertical="center" wrapText="1"/>
    </xf>
    <xf numFmtId="0" fontId="8" fillId="2" borderId="3" xfId="1" applyFont="1" applyFill="1" applyBorder="1" applyAlignment="1">
      <alignment horizontal="center" vertical="center" wrapText="1"/>
    </xf>
    <xf numFmtId="0" fontId="8" fillId="2" borderId="4" xfId="1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left" vertical="center" wrapText="1"/>
    </xf>
    <xf numFmtId="166" fontId="8" fillId="2" borderId="6" xfId="0" applyNumberFormat="1" applyFont="1" applyFill="1" applyBorder="1" applyAlignment="1" applyProtection="1">
      <alignment horizontal="center" vertical="center" wrapText="1"/>
    </xf>
    <xf numFmtId="166" fontId="8" fillId="2" borderId="7" xfId="0" applyNumberFormat="1" applyFont="1" applyFill="1" applyBorder="1" applyAlignment="1" applyProtection="1">
      <alignment horizontal="right" vertical="center" wrapText="1"/>
    </xf>
    <xf numFmtId="166" fontId="8" fillId="2" borderId="8" xfId="0" applyNumberFormat="1" applyFont="1" applyFill="1" applyBorder="1" applyAlignment="1" applyProtection="1">
      <alignment horizontal="right" vertical="center" wrapText="1"/>
    </xf>
    <xf numFmtId="166" fontId="12" fillId="0" borderId="5" xfId="0" applyNumberFormat="1" applyFont="1" applyBorder="1" applyAlignment="1">
      <alignment horizontal="left" vertical="center"/>
    </xf>
    <xf numFmtId="167" fontId="8" fillId="0" borderId="9" xfId="0" applyNumberFormat="1" applyFont="1" applyBorder="1"/>
    <xf numFmtId="167" fontId="8" fillId="0" borderId="0" xfId="0" applyNumberFormat="1" applyFont="1" applyBorder="1"/>
    <xf numFmtId="167" fontId="8" fillId="0" borderId="10" xfId="0" applyNumberFormat="1" applyFont="1" applyBorder="1"/>
    <xf numFmtId="0" fontId="8" fillId="0" borderId="5" xfId="0" applyFont="1" applyBorder="1" applyAlignment="1">
      <alignment horizontal="left" vertical="center" indent="1"/>
    </xf>
    <xf numFmtId="0" fontId="13" fillId="0" borderId="6" xfId="0" applyFont="1" applyBorder="1"/>
    <xf numFmtId="167" fontId="14" fillId="0" borderId="11" xfId="0" applyNumberFormat="1" applyFont="1" applyBorder="1"/>
    <xf numFmtId="167" fontId="14" fillId="0" borderId="7" xfId="0" applyNumberFormat="1" applyFont="1" applyBorder="1"/>
    <xf numFmtId="167" fontId="14" fillId="0" borderId="12" xfId="0" applyNumberFormat="1" applyFont="1" applyBorder="1"/>
    <xf numFmtId="167" fontId="15" fillId="0" borderId="7" xfId="0" applyNumberFormat="1" applyFont="1" applyBorder="1"/>
    <xf numFmtId="167" fontId="15" fillId="0" borderId="12" xfId="0" applyNumberFormat="1" applyFont="1" applyBorder="1"/>
    <xf numFmtId="49" fontId="16" fillId="0" borderId="0" xfId="2" applyNumberFormat="1" applyFont="1"/>
    <xf numFmtId="167" fontId="17" fillId="0" borderId="13" xfId="0" applyNumberFormat="1" applyFont="1" applyBorder="1" applyAlignment="1" applyProtection="1">
      <alignment horizontal="right" vertical="center"/>
    </xf>
    <xf numFmtId="168" fontId="19" fillId="0" borderId="0" xfId="3" applyNumberFormat="1" applyFont="1" applyBorder="1" applyAlignment="1" applyProtection="1">
      <alignment horizontal="left" vertical="center"/>
    </xf>
    <xf numFmtId="168" fontId="19" fillId="0" borderId="0" xfId="3" applyNumberFormat="1" applyFont="1" applyBorder="1" applyAlignment="1" applyProtection="1">
      <alignment vertical="center"/>
    </xf>
    <xf numFmtId="168" fontId="17" fillId="0" borderId="0" xfId="3" applyNumberFormat="1" applyFont="1" applyFill="1" applyBorder="1" applyAlignment="1" applyProtection="1">
      <alignment vertical="center"/>
    </xf>
    <xf numFmtId="168" fontId="17" fillId="0" borderId="0" xfId="3" applyNumberFormat="1" applyFont="1" applyFill="1" applyBorder="1" applyAlignment="1" applyProtection="1">
      <alignment horizontal="left" vertical="center"/>
    </xf>
    <xf numFmtId="168" fontId="17" fillId="0" borderId="0" xfId="3" applyNumberFormat="1" applyFont="1" applyFill="1" applyBorder="1" applyAlignment="1" applyProtection="1">
      <alignment horizontal="left" vertical="center" wrapText="1"/>
    </xf>
    <xf numFmtId="0" fontId="17" fillId="0" borderId="0" xfId="0" applyFont="1" applyAlignment="1" applyProtection="1">
      <alignment horizontal="left" vertical="center"/>
    </xf>
    <xf numFmtId="168" fontId="15" fillId="0" borderId="0" xfId="3" applyNumberFormat="1" applyFont="1" applyFill="1" applyBorder="1" applyAlignment="1" applyProtection="1">
      <alignment horizontal="left" vertical="center" wrapText="1"/>
    </xf>
    <xf numFmtId="0" fontId="15" fillId="0" borderId="0" xfId="0" applyFont="1" applyBorder="1" applyAlignment="1">
      <alignment vertical="center"/>
    </xf>
    <xf numFmtId="168" fontId="21" fillId="0" borderId="0" xfId="3" applyNumberFormat="1" applyFont="1" applyBorder="1" applyAlignment="1" applyProtection="1">
      <alignment horizontal="left" vertical="center"/>
    </xf>
    <xf numFmtId="0" fontId="13" fillId="0" borderId="0" xfId="0" applyFont="1"/>
    <xf numFmtId="168" fontId="22" fillId="0" borderId="0" xfId="0" applyNumberFormat="1" applyFont="1" applyAlignment="1">
      <alignment vertical="center"/>
    </xf>
    <xf numFmtId="168" fontId="22" fillId="0" borderId="0" xfId="0" applyNumberFormat="1" applyFont="1" applyAlignment="1">
      <alignment horizontal="center" vertical="center"/>
    </xf>
  </cellXfs>
  <cellStyles count="4">
    <cellStyle name="Hipervínculo" xfId="3" builtinId="8"/>
    <cellStyle name="Normal" xfId="0" builtinId="0"/>
    <cellStyle name="Normal 4" xfId="2"/>
    <cellStyle name="Normal_EMECRE1A" xfId="1"/>
  </cellStyles>
  <dxfs count="16"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314325</xdr:colOff>
      <xdr:row>34</xdr:row>
      <xdr:rowOff>31750</xdr:rowOff>
    </xdr:from>
    <xdr:to>
      <xdr:col>6</xdr:col>
      <xdr:colOff>264675</xdr:colOff>
      <xdr:row>39</xdr:row>
      <xdr:rowOff>38434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52875" y="5203825"/>
          <a:ext cx="655200" cy="72105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5.-Elaboraci&#243;n%20Cuadros%20SIEC\EMOE\Elaboraci&#243;n%20SIEC-ICE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ol"/>
      <sheetName val="SIEC-ICE"/>
      <sheetName val="SIEC-ICE (2)"/>
    </sheetNames>
    <definedNames>
      <definedName name="SIEC_EMOE"/>
    </defined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gi.org.mx/sistemas/bie/?idserPadre=10000390002000400090032001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L59"/>
  <sheetViews>
    <sheetView showGridLines="0" tabSelected="1" zoomScale="120" zoomScaleNormal="120" workbookViewId="0">
      <selection activeCell="B6" sqref="B6"/>
    </sheetView>
  </sheetViews>
  <sheetFormatPr baseColWidth="10" defaultColWidth="0" defaultRowHeight="15" customHeight="1" zeroHeight="1" x14ac:dyDescent="0.25"/>
  <cols>
    <col min="1" max="2" width="11.42578125" customWidth="1"/>
    <col min="3" max="11" width="10.5703125" customWidth="1"/>
    <col min="12" max="12" width="11.42578125" customWidth="1"/>
    <col min="13" max="16384" width="11.42578125" hidden="1"/>
  </cols>
  <sheetData>
    <row r="1" spans="2:11" ht="18.75" customHeight="1" x14ac:dyDescent="0.25">
      <c r="B1" s="1" t="s">
        <v>0</v>
      </c>
    </row>
    <row r="2" spans="2:11" ht="11.1" customHeight="1" x14ac:dyDescent="0.25">
      <c r="B2" s="2"/>
      <c r="C2" s="3"/>
      <c r="D2" s="3"/>
      <c r="E2" s="3"/>
      <c r="F2" s="3"/>
      <c r="G2" s="3"/>
      <c r="H2" s="3"/>
      <c r="I2" s="3"/>
      <c r="J2" s="3"/>
      <c r="K2" s="3"/>
    </row>
    <row r="3" spans="2:11" ht="14.1" customHeight="1" x14ac:dyDescent="0.25">
      <c r="B3" s="4" t="s">
        <v>1</v>
      </c>
      <c r="C3" s="4"/>
      <c r="D3" s="4"/>
      <c r="E3" s="4"/>
      <c r="F3" s="4"/>
      <c r="G3" s="4"/>
      <c r="H3" s="4"/>
      <c r="I3" s="4"/>
      <c r="J3" s="4"/>
      <c r="K3" s="4"/>
    </row>
    <row r="4" spans="2:11" s="6" customFormat="1" ht="11.1" customHeight="1" x14ac:dyDescent="0.2">
      <c r="B4" s="5"/>
      <c r="C4" s="5"/>
      <c r="D4" s="5"/>
      <c r="E4" s="5"/>
      <c r="F4" s="5"/>
      <c r="G4" s="5"/>
      <c r="H4" s="5"/>
      <c r="I4" s="5"/>
      <c r="J4" s="5"/>
      <c r="K4" s="5"/>
    </row>
    <row r="5" spans="2:11" ht="12" customHeight="1" x14ac:dyDescent="0.25">
      <c r="B5" s="7"/>
      <c r="C5" s="7"/>
      <c r="D5" s="7"/>
      <c r="E5" s="7"/>
      <c r="F5" s="7"/>
      <c r="G5" s="7"/>
      <c r="H5" s="7"/>
      <c r="I5" s="7"/>
      <c r="J5" s="7"/>
      <c r="K5" s="8" t="s">
        <v>27</v>
      </c>
    </row>
    <row r="6" spans="2:11" ht="12" customHeight="1" x14ac:dyDescent="0.25">
      <c r="B6" s="7"/>
      <c r="C6" s="7"/>
      <c r="D6" s="7"/>
      <c r="E6" s="7"/>
      <c r="F6" s="7"/>
      <c r="G6" s="7"/>
      <c r="H6" s="7"/>
      <c r="I6" s="7"/>
      <c r="J6" s="7"/>
      <c r="K6" s="9" t="s">
        <v>28</v>
      </c>
    </row>
    <row r="7" spans="2:11" x14ac:dyDescent="0.25">
      <c r="B7" s="10" t="s">
        <v>2</v>
      </c>
      <c r="C7" s="11" t="s">
        <v>3</v>
      </c>
      <c r="D7" s="12"/>
      <c r="E7" s="13"/>
      <c r="F7" s="11" t="s">
        <v>4</v>
      </c>
      <c r="G7" s="12"/>
      <c r="H7" s="13"/>
      <c r="I7" s="12" t="s">
        <v>5</v>
      </c>
      <c r="J7" s="12"/>
      <c r="K7" s="13"/>
    </row>
    <row r="8" spans="2:11" x14ac:dyDescent="0.25">
      <c r="B8" s="14"/>
      <c r="C8" s="15" t="s">
        <v>6</v>
      </c>
      <c r="D8" s="16" t="s">
        <v>7</v>
      </c>
      <c r="E8" s="17"/>
      <c r="F8" s="15" t="s">
        <v>6</v>
      </c>
      <c r="G8" s="16" t="s">
        <v>7</v>
      </c>
      <c r="H8" s="17"/>
      <c r="I8" s="15" t="s">
        <v>6</v>
      </c>
      <c r="J8" s="16" t="s">
        <v>7</v>
      </c>
      <c r="K8" s="17"/>
    </row>
    <row r="9" spans="2:11" x14ac:dyDescent="0.25">
      <c r="B9" s="18"/>
      <c r="C9" s="19"/>
      <c r="D9" s="20" t="s">
        <v>8</v>
      </c>
      <c r="E9" s="21" t="s">
        <v>9</v>
      </c>
      <c r="F9" s="19"/>
      <c r="G9" s="20" t="s">
        <v>8</v>
      </c>
      <c r="H9" s="21" t="s">
        <v>9</v>
      </c>
      <c r="I9" s="19"/>
      <c r="J9" s="20" t="s">
        <v>8</v>
      </c>
      <c r="K9" s="21" t="s">
        <v>9</v>
      </c>
    </row>
    <row r="10" spans="2:11" ht="12" customHeight="1" x14ac:dyDescent="0.25">
      <c r="B10" s="22">
        <v>2019</v>
      </c>
      <c r="C10" s="23"/>
      <c r="D10" s="24"/>
      <c r="E10" s="24"/>
      <c r="F10" s="23"/>
      <c r="G10" s="24"/>
      <c r="H10" s="25"/>
      <c r="I10" s="24"/>
      <c r="J10" s="24"/>
      <c r="K10" s="25"/>
    </row>
    <row r="11" spans="2:11" ht="12" customHeight="1" x14ac:dyDescent="0.25">
      <c r="B11" s="26" t="s">
        <v>10</v>
      </c>
      <c r="C11" s="23">
        <v>52.053486279018301</v>
      </c>
      <c r="D11" s="24">
        <v>1.3171941541273995</v>
      </c>
      <c r="E11" s="24">
        <v>2.237838135930204</v>
      </c>
      <c r="F11" s="23">
        <v>48.837000000000003</v>
      </c>
      <c r="G11" s="24">
        <v>-0.92399999999999949</v>
      </c>
      <c r="H11" s="25">
        <v>2.8770000000000024</v>
      </c>
      <c r="I11" s="24">
        <v>52.860999999999997</v>
      </c>
      <c r="J11" s="24">
        <v>-2.2000000000005571E-2</v>
      </c>
      <c r="K11" s="25">
        <v>2.097999999999999</v>
      </c>
    </row>
    <row r="12" spans="2:11" ht="12" customHeight="1" x14ac:dyDescent="0.25">
      <c r="B12" s="26" t="s">
        <v>11</v>
      </c>
      <c r="C12" s="23">
        <v>52.450429437526097</v>
      </c>
      <c r="D12" s="24">
        <v>0.3969431585077956</v>
      </c>
      <c r="E12" s="24">
        <v>2.4157702898968978</v>
      </c>
      <c r="F12" s="23">
        <v>49.33</v>
      </c>
      <c r="G12" s="24">
        <v>0.492999999999995</v>
      </c>
      <c r="H12" s="25">
        <v>2.617999999999995</v>
      </c>
      <c r="I12" s="24">
        <v>53.408000000000001</v>
      </c>
      <c r="J12" s="24">
        <v>0.54700000000000415</v>
      </c>
      <c r="K12" s="25">
        <v>2.3100000000000023</v>
      </c>
    </row>
    <row r="13" spans="2:11" ht="12" customHeight="1" x14ac:dyDescent="0.25">
      <c r="B13" s="26" t="s">
        <v>12</v>
      </c>
      <c r="C13" s="23">
        <v>52.382592101196998</v>
      </c>
      <c r="D13" s="24">
        <v>-6.7837336329098719E-2</v>
      </c>
      <c r="E13" s="24">
        <v>1.4713128176422003</v>
      </c>
      <c r="F13" s="23">
        <v>49.445999999999998</v>
      </c>
      <c r="G13" s="24">
        <v>0.11599999999999966</v>
      </c>
      <c r="H13" s="25">
        <v>2.0169999999999959</v>
      </c>
      <c r="I13" s="24">
        <v>53.747</v>
      </c>
      <c r="J13" s="24">
        <v>0.33899999999999864</v>
      </c>
      <c r="K13" s="25">
        <v>2.2220000000000013</v>
      </c>
    </row>
    <row r="14" spans="2:11" ht="12" customHeight="1" x14ac:dyDescent="0.25">
      <c r="B14" s="26" t="s">
        <v>13</v>
      </c>
      <c r="C14" s="23">
        <v>52.5539572887823</v>
      </c>
      <c r="D14" s="24">
        <v>0.17136518758530173</v>
      </c>
      <c r="E14" s="24">
        <v>1.2214347134204004</v>
      </c>
      <c r="F14" s="23">
        <v>49.908999999999999</v>
      </c>
      <c r="G14" s="24">
        <v>0.46300000000000097</v>
      </c>
      <c r="H14" s="25">
        <v>1.857999999999997</v>
      </c>
      <c r="I14" s="24">
        <v>53.776000000000003</v>
      </c>
      <c r="J14" s="24">
        <v>2.9000000000003467E-2</v>
      </c>
      <c r="K14" s="25">
        <v>2.9880000000000067</v>
      </c>
    </row>
    <row r="15" spans="2:11" ht="12" customHeight="1" x14ac:dyDescent="0.25">
      <c r="B15" s="26" t="s">
        <v>14</v>
      </c>
      <c r="C15" s="23">
        <v>52.8071662597143</v>
      </c>
      <c r="D15" s="24">
        <v>0.25320897093200045</v>
      </c>
      <c r="E15" s="24">
        <v>2.2075592962152015</v>
      </c>
      <c r="F15" s="23">
        <v>49.796999999999997</v>
      </c>
      <c r="G15" s="24">
        <v>-0.11200000000000188</v>
      </c>
      <c r="H15" s="25">
        <v>1.536999999999999</v>
      </c>
      <c r="I15" s="24">
        <v>52.197000000000003</v>
      </c>
      <c r="J15" s="24">
        <v>-1.5790000000000006</v>
      </c>
      <c r="K15" s="25">
        <v>1.9440000000000026</v>
      </c>
    </row>
    <row r="16" spans="2:11" ht="12" customHeight="1" x14ac:dyDescent="0.25">
      <c r="B16" s="26" t="s">
        <v>15</v>
      </c>
      <c r="C16" s="23">
        <v>51.682267223772897</v>
      </c>
      <c r="D16" s="24">
        <v>-1.1248990359414037</v>
      </c>
      <c r="E16" s="24">
        <v>1.9692795987196945</v>
      </c>
      <c r="F16" s="23">
        <v>49.255000000000003</v>
      </c>
      <c r="G16" s="24">
        <v>-0.54199999999999449</v>
      </c>
      <c r="H16" s="25">
        <v>2.1060000000000016</v>
      </c>
      <c r="I16" s="24">
        <v>52.024000000000001</v>
      </c>
      <c r="J16" s="24">
        <v>-0.17300000000000182</v>
      </c>
      <c r="K16" s="25">
        <v>1.9549999999999983</v>
      </c>
    </row>
    <row r="17" spans="2:11" ht="12" customHeight="1" x14ac:dyDescent="0.25">
      <c r="B17" s="26" t="s">
        <v>16</v>
      </c>
      <c r="C17" s="23">
        <v>49.783922759184598</v>
      </c>
      <c r="D17" s="24">
        <v>-1.8983444645882983</v>
      </c>
      <c r="E17" s="24">
        <v>-2.3665385044986991</v>
      </c>
      <c r="F17" s="23">
        <v>48.405999999999999</v>
      </c>
      <c r="G17" s="24">
        <v>-0.84900000000000375</v>
      </c>
      <c r="H17" s="25">
        <v>-3.3220000000000027</v>
      </c>
      <c r="I17" s="24">
        <v>51.154000000000003</v>
      </c>
      <c r="J17" s="24">
        <v>-0.86999999999999744</v>
      </c>
      <c r="K17" s="25">
        <v>-3.0169999999999959</v>
      </c>
    </row>
    <row r="18" spans="2:11" ht="12" customHeight="1" x14ac:dyDescent="0.25">
      <c r="B18" s="26" t="s">
        <v>17</v>
      </c>
      <c r="C18" s="23">
        <v>49.699587809632298</v>
      </c>
      <c r="D18" s="24">
        <v>-8.4334949552300031E-2</v>
      </c>
      <c r="E18" s="24">
        <v>-3.1060998669371997</v>
      </c>
      <c r="F18" s="23">
        <v>48.307000000000002</v>
      </c>
      <c r="G18" s="24">
        <v>-9.8999999999996646E-2</v>
      </c>
      <c r="H18" s="25">
        <v>-4.6049999999999969</v>
      </c>
      <c r="I18" s="24">
        <v>50.826000000000001</v>
      </c>
      <c r="J18" s="24">
        <v>-0.32800000000000296</v>
      </c>
      <c r="K18" s="25">
        <v>-3.3089999999999975</v>
      </c>
    </row>
    <row r="19" spans="2:11" ht="12" customHeight="1" x14ac:dyDescent="0.25">
      <c r="B19" s="26" t="s">
        <v>18</v>
      </c>
      <c r="C19" s="23">
        <v>50.308780281744198</v>
      </c>
      <c r="D19" s="24">
        <v>0.60919247211189997</v>
      </c>
      <c r="E19" s="24">
        <v>-1.8325600510954985</v>
      </c>
      <c r="F19" s="23">
        <v>49.231000000000002</v>
      </c>
      <c r="G19" s="24">
        <v>0.92399999999999949</v>
      </c>
      <c r="H19" s="25">
        <v>-2.2319999999999993</v>
      </c>
      <c r="I19" s="24">
        <v>51.561</v>
      </c>
      <c r="J19" s="24">
        <v>0.73499999999999943</v>
      </c>
      <c r="K19" s="25">
        <v>-1.8509999999999991</v>
      </c>
    </row>
    <row r="20" spans="2:11" ht="12" customHeight="1" x14ac:dyDescent="0.25">
      <c r="B20" s="26" t="s">
        <v>19</v>
      </c>
      <c r="C20" s="23">
        <v>50.023253948439901</v>
      </c>
      <c r="D20" s="24">
        <v>-0.285526333304297</v>
      </c>
      <c r="E20" s="24">
        <v>-1.8134604332694977</v>
      </c>
      <c r="F20" s="23">
        <v>48.569000000000003</v>
      </c>
      <c r="G20" s="24">
        <v>-0.66199999999999903</v>
      </c>
      <c r="H20" s="25">
        <v>-2.3819999999999979</v>
      </c>
      <c r="I20" s="24">
        <v>50.744</v>
      </c>
      <c r="J20" s="24">
        <v>-0.81700000000000017</v>
      </c>
      <c r="K20" s="25">
        <v>-3.3269999999999982</v>
      </c>
    </row>
    <row r="21" spans="2:11" ht="12" customHeight="1" x14ac:dyDescent="0.25">
      <c r="B21" s="26" t="s">
        <v>20</v>
      </c>
      <c r="C21" s="23">
        <v>49.674309568866001</v>
      </c>
      <c r="D21" s="24">
        <v>-0.34894437957390068</v>
      </c>
      <c r="E21" s="24">
        <v>-1.5226988740557985</v>
      </c>
      <c r="F21" s="23">
        <v>47.106999999999999</v>
      </c>
      <c r="G21" s="24">
        <v>-1.4620000000000033</v>
      </c>
      <c r="H21" s="25">
        <v>-1.8800000000000026</v>
      </c>
      <c r="I21" s="24">
        <v>49.460999999999999</v>
      </c>
      <c r="J21" s="24">
        <v>-1.2830000000000013</v>
      </c>
      <c r="K21" s="25">
        <v>-2.7520000000000024</v>
      </c>
    </row>
    <row r="22" spans="2:11" ht="12" customHeight="1" x14ac:dyDescent="0.25">
      <c r="B22" s="26" t="s">
        <v>21</v>
      </c>
      <c r="C22" s="23">
        <v>49.008535860679899</v>
      </c>
      <c r="D22" s="24">
        <v>-0.66577370818610149</v>
      </c>
      <c r="E22" s="24">
        <v>-1.7277562642110027</v>
      </c>
      <c r="F22" s="23">
        <v>48.715000000000003</v>
      </c>
      <c r="G22" s="24">
        <v>1.6080000000000041</v>
      </c>
      <c r="H22" s="25">
        <v>-1.0459999999999994</v>
      </c>
      <c r="I22" s="24">
        <v>49.725000000000001</v>
      </c>
      <c r="J22" s="24">
        <v>0.2640000000000029</v>
      </c>
      <c r="K22" s="25">
        <v>-3.1580000000000013</v>
      </c>
    </row>
    <row r="23" spans="2:11" ht="12" customHeight="1" x14ac:dyDescent="0.25">
      <c r="B23" s="22">
        <v>2020</v>
      </c>
      <c r="C23" s="23"/>
      <c r="D23" s="24"/>
      <c r="E23" s="24"/>
      <c r="F23" s="23"/>
      <c r="G23" s="24"/>
      <c r="H23" s="25"/>
      <c r="I23" s="24"/>
      <c r="J23" s="24"/>
      <c r="K23" s="25"/>
    </row>
    <row r="24" spans="2:11" ht="12" customHeight="1" x14ac:dyDescent="0.25">
      <c r="B24" s="26" t="s">
        <v>10</v>
      </c>
      <c r="C24" s="23">
        <v>47.480649925725402</v>
      </c>
      <c r="D24" s="24">
        <v>-1.5278859349544973</v>
      </c>
      <c r="E24" s="24">
        <v>-4.5728363532928995</v>
      </c>
      <c r="F24" s="23">
        <v>47.32</v>
      </c>
      <c r="G24" s="24">
        <v>-1.3950000000000031</v>
      </c>
      <c r="H24" s="25">
        <v>-1.517000000000003</v>
      </c>
      <c r="I24" s="24">
        <v>49.148000000000003</v>
      </c>
      <c r="J24" s="24">
        <v>-0.57699999999999818</v>
      </c>
      <c r="K24" s="25">
        <v>-3.7129999999999939</v>
      </c>
    </row>
    <row r="25" spans="2:11" ht="12" customHeight="1" x14ac:dyDescent="0.25">
      <c r="B25" s="26" t="s">
        <v>11</v>
      </c>
      <c r="C25" s="23">
        <v>46.743578064681998</v>
      </c>
      <c r="D25" s="24">
        <v>-0.73707186104340394</v>
      </c>
      <c r="E25" s="24">
        <v>-5.706851372844099</v>
      </c>
      <c r="F25" s="23">
        <v>46.231999999999999</v>
      </c>
      <c r="G25" s="24">
        <v>-1.088000000000001</v>
      </c>
      <c r="H25" s="25">
        <v>-3.097999999999999</v>
      </c>
      <c r="I25" s="24">
        <v>49.6</v>
      </c>
      <c r="J25" s="24">
        <v>0.45199999999999818</v>
      </c>
      <c r="K25" s="25">
        <v>-3.8079999999999998</v>
      </c>
    </row>
    <row r="26" spans="2:11" ht="12" customHeight="1" x14ac:dyDescent="0.25">
      <c r="B26" s="26" t="s">
        <v>12</v>
      </c>
      <c r="C26" s="23">
        <v>43.548897048939899</v>
      </c>
      <c r="D26" s="24">
        <v>-3.1946810157420984</v>
      </c>
      <c r="E26" s="24">
        <v>-8.8336950522570987</v>
      </c>
      <c r="F26" s="23">
        <v>44.853000000000002</v>
      </c>
      <c r="G26" s="24">
        <v>-1.3789999999999978</v>
      </c>
      <c r="H26" s="25">
        <v>-4.5929999999999964</v>
      </c>
      <c r="I26" s="24">
        <v>45.37</v>
      </c>
      <c r="J26" s="24">
        <v>-4.230000000000004</v>
      </c>
      <c r="K26" s="25">
        <v>-8.3770000000000024</v>
      </c>
    </row>
    <row r="27" spans="2:11" ht="12" customHeight="1" x14ac:dyDescent="0.25">
      <c r="B27" s="26" t="s">
        <v>13</v>
      </c>
      <c r="C27" s="23">
        <v>37.362700720232901</v>
      </c>
      <c r="D27" s="24">
        <v>-6.1861963287069983</v>
      </c>
      <c r="E27" s="24">
        <v>-15.191256568549399</v>
      </c>
      <c r="F27" s="23">
        <v>38.383000000000003</v>
      </c>
      <c r="G27" s="24">
        <v>-6.4699999999999989</v>
      </c>
      <c r="H27" s="25">
        <v>-11.525999999999996</v>
      </c>
      <c r="I27" s="24">
        <v>38.546999999999997</v>
      </c>
      <c r="J27" s="24">
        <v>-6.8230000000000004</v>
      </c>
      <c r="K27" s="25">
        <v>-15.229000000000006</v>
      </c>
    </row>
    <row r="28" spans="2:11" ht="3" customHeight="1" x14ac:dyDescent="0.25">
      <c r="B28" s="27"/>
      <c r="C28" s="28"/>
      <c r="D28" s="29"/>
      <c r="E28" s="30"/>
      <c r="F28" s="28"/>
      <c r="G28" s="29"/>
      <c r="H28" s="30"/>
      <c r="I28" s="29"/>
      <c r="J28" s="31"/>
      <c r="K28" s="32"/>
    </row>
    <row r="29" spans="2:11" ht="11.45" customHeight="1" x14ac:dyDescent="0.25">
      <c r="B29" s="33" t="s">
        <v>22</v>
      </c>
      <c r="C29" s="34"/>
      <c r="D29" s="34"/>
      <c r="E29" s="34"/>
      <c r="F29" s="34"/>
      <c r="G29" s="34"/>
      <c r="H29" s="34"/>
      <c r="I29" s="34"/>
      <c r="J29" s="34"/>
      <c r="K29" s="34"/>
    </row>
    <row r="30" spans="2:11" ht="9.75" customHeight="1" x14ac:dyDescent="0.25">
      <c r="B30" s="35" t="s">
        <v>23</v>
      </c>
      <c r="C30" s="35"/>
      <c r="D30" s="35"/>
      <c r="E30" s="35"/>
      <c r="F30" s="35"/>
      <c r="G30" s="35"/>
      <c r="H30" s="36"/>
      <c r="I30" s="36"/>
      <c r="J30" s="36"/>
      <c r="K30" s="36"/>
    </row>
    <row r="31" spans="2:11" ht="11.45" customHeight="1" x14ac:dyDescent="0.25">
      <c r="B31" s="37" t="s">
        <v>24</v>
      </c>
      <c r="C31" s="37"/>
      <c r="D31" s="37"/>
      <c r="E31" s="37"/>
      <c r="F31" s="37"/>
      <c r="G31" s="37"/>
      <c r="H31" s="37"/>
      <c r="I31" s="37"/>
      <c r="J31" s="37"/>
      <c r="K31" s="37"/>
    </row>
    <row r="32" spans="2:11" ht="11.45" customHeight="1" x14ac:dyDescent="0.25">
      <c r="B32" s="38" t="s">
        <v>25</v>
      </c>
      <c r="C32" s="39"/>
      <c r="D32" s="39"/>
      <c r="E32" s="39"/>
      <c r="F32" s="39"/>
      <c r="G32" s="39"/>
      <c r="H32" s="39"/>
      <c r="I32" s="39"/>
      <c r="J32" s="39"/>
      <c r="K32" s="39"/>
    </row>
    <row r="33" spans="2:11" ht="11.45" customHeight="1" x14ac:dyDescent="0.25">
      <c r="B33" s="40" t="s">
        <v>26</v>
      </c>
      <c r="C33" s="41"/>
      <c r="D33" s="41"/>
      <c r="E33" s="41"/>
      <c r="F33" s="41"/>
      <c r="G33" s="41"/>
      <c r="H33" s="41"/>
      <c r="I33" s="41"/>
      <c r="J33" s="41"/>
      <c r="K33" s="41"/>
    </row>
    <row r="34" spans="2:11" ht="11.45" customHeight="1" x14ac:dyDescent="0.25">
      <c r="C34" s="42"/>
      <c r="D34" s="42"/>
      <c r="E34" s="42"/>
      <c r="F34" s="42"/>
      <c r="G34" s="42"/>
      <c r="H34" s="42"/>
      <c r="I34" s="42"/>
      <c r="J34" s="42"/>
      <c r="K34" s="42"/>
    </row>
    <row r="35" spans="2:11" ht="11.45" customHeight="1" x14ac:dyDescent="0.25">
      <c r="B35" s="43"/>
      <c r="C35" s="43"/>
      <c r="D35" s="43"/>
      <c r="E35" s="43"/>
      <c r="F35" s="43"/>
      <c r="G35" s="43"/>
      <c r="H35" s="43"/>
      <c r="I35" s="43"/>
      <c r="J35" s="43"/>
      <c r="K35" s="43"/>
    </row>
    <row r="36" spans="2:11" ht="11.45" customHeight="1" x14ac:dyDescent="0.25">
      <c r="B36" s="44"/>
      <c r="C36" s="44"/>
      <c r="D36" s="44"/>
      <c r="E36" s="44"/>
      <c r="F36" s="44"/>
      <c r="G36" s="44"/>
      <c r="H36" s="44"/>
      <c r="I36" s="44"/>
      <c r="J36" s="44"/>
      <c r="K36" s="44"/>
    </row>
    <row r="37" spans="2:11" ht="11.45" customHeight="1" x14ac:dyDescent="0.25">
      <c r="B37" s="44"/>
      <c r="C37" s="44"/>
      <c r="D37" s="44"/>
      <c r="E37" s="44"/>
      <c r="F37" s="44"/>
      <c r="G37" s="44"/>
      <c r="H37" s="44"/>
      <c r="I37" s="44"/>
      <c r="J37" s="44"/>
      <c r="K37" s="44"/>
    </row>
    <row r="38" spans="2:11" ht="11.45" customHeight="1" x14ac:dyDescent="0.25">
      <c r="B38" s="44"/>
      <c r="C38" s="44"/>
      <c r="D38" s="44"/>
      <c r="E38" s="44"/>
      <c r="F38" s="44"/>
      <c r="G38" s="44"/>
      <c r="H38" s="44"/>
      <c r="I38" s="44"/>
      <c r="J38" s="44"/>
      <c r="K38" s="44"/>
    </row>
    <row r="39" spans="2:11" ht="11.45" customHeight="1" x14ac:dyDescent="0.25">
      <c r="B39" s="45"/>
      <c r="C39" s="45"/>
      <c r="D39" s="45"/>
      <c r="E39" s="45"/>
      <c r="F39" s="45"/>
      <c r="G39" s="45"/>
      <c r="H39" s="45"/>
      <c r="I39" s="45"/>
      <c r="J39" s="45"/>
      <c r="K39" s="45"/>
    </row>
    <row r="40" spans="2:11" ht="15.75" x14ac:dyDescent="0.25">
      <c r="B40" s="46"/>
      <c r="C40" s="46"/>
      <c r="D40" s="46"/>
      <c r="E40" s="46"/>
      <c r="F40" s="46"/>
      <c r="G40" s="46"/>
      <c r="H40" s="46"/>
      <c r="I40" s="46"/>
      <c r="J40" s="46"/>
      <c r="K40" s="46"/>
    </row>
    <row r="41" spans="2:11" x14ac:dyDescent="0.25"/>
    <row r="42" spans="2:11" x14ac:dyDescent="0.25"/>
    <row r="43" spans="2:11" x14ac:dyDescent="0.25"/>
    <row r="44" spans="2:11" x14ac:dyDescent="0.25"/>
    <row r="45" spans="2:11" x14ac:dyDescent="0.25"/>
    <row r="46" spans="2:11" x14ac:dyDescent="0.25"/>
    <row r="47" spans="2:11" x14ac:dyDescent="0.25"/>
    <row r="48" spans="2:11" x14ac:dyDescent="0.25"/>
    <row r="49" x14ac:dyDescent="0.25"/>
    <row r="50" x14ac:dyDescent="0.25"/>
    <row r="51" x14ac:dyDescent="0.25"/>
    <row r="52" x14ac:dyDescent="0.25"/>
    <row r="53" x14ac:dyDescent="0.25"/>
    <row r="54" x14ac:dyDescent="0.25"/>
    <row r="55" x14ac:dyDescent="0.25"/>
    <row r="56" x14ac:dyDescent="0.25"/>
    <row r="57" x14ac:dyDescent="0.25"/>
    <row r="58" x14ac:dyDescent="0.25"/>
    <row r="59" x14ac:dyDescent="0.25"/>
  </sheetData>
  <mergeCells count="14">
    <mergeCell ref="J8:K8"/>
    <mergeCell ref="B30:G30"/>
    <mergeCell ref="B35:K35"/>
    <mergeCell ref="B40:K40"/>
    <mergeCell ref="B3:K3"/>
    <mergeCell ref="B7:B9"/>
    <mergeCell ref="C7:E7"/>
    <mergeCell ref="F7:H7"/>
    <mergeCell ref="I7:K7"/>
    <mergeCell ref="C8:C9"/>
    <mergeCell ref="D8:E8"/>
    <mergeCell ref="F8:F9"/>
    <mergeCell ref="G8:H8"/>
    <mergeCell ref="I8:I9"/>
  </mergeCells>
  <conditionalFormatting sqref="C28:K28 C10:K11 C12:E21 F12:K22">
    <cfRule type="cellIs" dxfId="15" priority="15" stopIfTrue="1" operator="lessThanOrEqual">
      <formula>-0.05</formula>
    </cfRule>
    <cfRule type="cellIs" dxfId="14" priority="16" stopIfTrue="1" operator="greaterThan">
      <formula>-0.05</formula>
    </cfRule>
  </conditionalFormatting>
  <conditionalFormatting sqref="C23:K23 C22:E22 C24:E27">
    <cfRule type="cellIs" dxfId="13" priority="13" stopIfTrue="1" operator="lessThanOrEqual">
      <formula>-0.05</formula>
    </cfRule>
    <cfRule type="cellIs" dxfId="12" priority="14" stopIfTrue="1" operator="greaterThan">
      <formula>-0.05</formula>
    </cfRule>
  </conditionalFormatting>
  <conditionalFormatting sqref="F24:F27">
    <cfRule type="cellIs" dxfId="11" priority="11" stopIfTrue="1" operator="lessThanOrEqual">
      <formula>-0.05</formula>
    </cfRule>
    <cfRule type="cellIs" dxfId="10" priority="12" stopIfTrue="1" operator="greaterThan">
      <formula>-0.05</formula>
    </cfRule>
  </conditionalFormatting>
  <conditionalFormatting sqref="H24:H27">
    <cfRule type="cellIs" dxfId="9" priority="9" stopIfTrue="1" operator="lessThanOrEqual">
      <formula>-0.05</formula>
    </cfRule>
    <cfRule type="cellIs" dxfId="8" priority="10" stopIfTrue="1" operator="greaterThan">
      <formula>-0.05</formula>
    </cfRule>
  </conditionalFormatting>
  <conditionalFormatting sqref="G24:G27">
    <cfRule type="cellIs" dxfId="7" priority="7" stopIfTrue="1" operator="lessThanOrEqual">
      <formula>-0.05</formula>
    </cfRule>
    <cfRule type="cellIs" dxfId="6" priority="8" stopIfTrue="1" operator="greaterThan">
      <formula>-0.05</formula>
    </cfRule>
  </conditionalFormatting>
  <conditionalFormatting sqref="I24:I27">
    <cfRule type="cellIs" dxfId="5" priority="5" stopIfTrue="1" operator="lessThanOrEqual">
      <formula>-0.05</formula>
    </cfRule>
    <cfRule type="cellIs" dxfId="4" priority="6" stopIfTrue="1" operator="greaterThan">
      <formula>-0.05</formula>
    </cfRule>
  </conditionalFormatting>
  <conditionalFormatting sqref="K24:K27">
    <cfRule type="cellIs" dxfId="3" priority="3" stopIfTrue="1" operator="lessThanOrEqual">
      <formula>-0.05</formula>
    </cfRule>
    <cfRule type="cellIs" dxfId="2" priority="4" stopIfTrue="1" operator="greaterThan">
      <formula>-0.05</formula>
    </cfRule>
  </conditionalFormatting>
  <conditionalFormatting sqref="J24:J27">
    <cfRule type="cellIs" dxfId="1" priority="1" stopIfTrue="1" operator="lessThanOrEqual">
      <formula>-0.05</formula>
    </cfRule>
    <cfRule type="cellIs" dxfId="0" priority="2" stopIfTrue="1" operator="greaterThan">
      <formula>-0.05</formula>
    </cfRule>
  </conditionalFormatting>
  <hyperlinks>
    <hyperlink ref="B30" r:id="rId1" display="http://www.inegi.org.mx/sistemas/bie/?idserPadre=1000039000200040009003200120"/>
  </hyperlinks>
  <pageMargins left="1.3385826771653544" right="0.98425196850393704" top="0.39370078740157483" bottom="0.39370078740157483" header="0.31496062992125984" footer="0.31496062992125984"/>
  <pageSetup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SIEC-ICE</vt:lpstr>
      <vt:lpstr>'SIEC-ICE'!Área_de_impresión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INEGI</cp:lastModifiedBy>
  <dcterms:created xsi:type="dcterms:W3CDTF">2020-04-29T19:45:35Z</dcterms:created>
  <dcterms:modified xsi:type="dcterms:W3CDTF">2020-04-29T19:45:38Z</dcterms:modified>
</cp:coreProperties>
</file>