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1 Costo Unitario de la Mano de Obra\"/>
    </mc:Choice>
  </mc:AlternateContent>
  <xr:revisionPtr revIDLastSave="0" documentId="13_ncr:1_{3CC385C0-3C85-4DBB-AF7D-77A5FA675BC3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Productividad" sheetId="1" r:id="rId1"/>
  </sheets>
  <definedNames>
    <definedName name="_xlnm.Print_Area" localSheetId="0">Productividad!$B$1:$O$43,Productividad!$Q$49:$AB$89,Productividad!$AD$49:$AO$89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<sst xmlns="http://schemas.openxmlformats.org/spreadsheetml/2006/main" count="127" uniqueCount="38">
  <si>
    <t>Servicio de Información Estadística de Coyuntura</t>
  </si>
  <si>
    <r>
      <t xml:space="preserve">Series desestacionalizadas del índice global de productividad laboral de la economía </t>
    </r>
    <r>
      <rPr>
        <b/>
        <vertAlign val="superscript"/>
        <sz val="10"/>
        <color indexed="8"/>
        <rFont val="Arial"/>
        <family val="2"/>
      </rPr>
      <t>1</t>
    </r>
  </si>
  <si>
    <t>1a. Parte</t>
  </si>
  <si>
    <t>Periodo</t>
  </si>
  <si>
    <t>Global</t>
  </si>
  <si>
    <t>Actividades primarias</t>
  </si>
  <si>
    <t>Actividades secundarias</t>
  </si>
  <si>
    <t>Actividades terciarias</t>
  </si>
  <si>
    <r>
      <t xml:space="preserve">Índice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</si>
  <si>
    <t>Variación porcentual</t>
  </si>
  <si>
    <t>Trimestral</t>
  </si>
  <si>
    <t>Anual</t>
  </si>
  <si>
    <t>I</t>
  </si>
  <si>
    <t>II</t>
  </si>
  <si>
    <t>III</t>
  </si>
  <si>
    <t>IV</t>
  </si>
  <si>
    <t>Notas: Debido al método de estimación las series pueden ser modificadas al incorporarse nueva información.</t>
  </si>
  <si>
    <t xml:space="preserve">           La serie desestacionalizada del indicador global se calcula de manera independiente a la de sus componentes.</t>
  </si>
  <si>
    <r>
      <rPr>
        <vertAlign val="superscript"/>
        <sz val="7"/>
        <color indexed="8"/>
        <rFont val="Arial"/>
        <family val="2"/>
      </rPr>
      <t>1</t>
    </r>
    <r>
      <rPr>
        <sz val="7"/>
        <rFont val="Arial"/>
        <family val="2"/>
      </rPr>
      <t xml:space="preserve"> Con base en las horas trabajadas.</t>
    </r>
  </si>
  <si>
    <t>Fuente: INEGI.</t>
  </si>
  <si>
    <r>
      <t xml:space="preserve">Series desestacionalizadas del índice de productividad laboral por sectores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</si>
  <si>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Series desestacionalizadas del índice del costo unitario de la mano de obra por sectores </t>
    </r>
    <r>
      <rPr>
        <b/>
        <vertAlign val="superscript"/>
        <sz val="10"/>
        <color indexed="8"/>
        <rFont val="Arial"/>
        <family val="2"/>
      </rPr>
      <t>1</t>
    </r>
  </si>
  <si>
    <t>2da. Parte</t>
  </si>
  <si>
    <t>3era. Parte y última</t>
  </si>
  <si>
    <t>Índice de productividad laboral</t>
  </si>
  <si>
    <t>Índice del costo unitario de la mano de obra</t>
  </si>
  <si>
    <t>Empresas constructoras</t>
  </si>
  <si>
    <t>Industrias manufactureras</t>
  </si>
  <si>
    <t>Empresas comerciales</t>
  </si>
  <si>
    <t>Servicios privados no financieros</t>
  </si>
  <si>
    <r>
      <t xml:space="preserve">Índice </t>
    </r>
    <r>
      <rPr>
        <vertAlign val="superscript"/>
        <sz val="7"/>
        <rFont val="Arial"/>
        <family val="2"/>
      </rPr>
      <t>2</t>
    </r>
  </si>
  <si>
    <t>Variación porcentual trimestral</t>
  </si>
  <si>
    <t>Al por mayor</t>
  </si>
  <si>
    <t>Al por menor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</si>
  <si>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Para empresas constructoras e industrias manufactureras cifras con base en horas trabajadas, para empresas comerciales y de servicios privados no financieros con base en el personal ocupado total.</t>
    </r>
  </si>
  <si>
    <t>Septiembre 8 de 2020</t>
  </si>
  <si>
    <t>Número 31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</si>
  <si>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Año base 2013 = 100.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</si>
</sst>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_)"/>
    <numFmt numFmtId="166" formatCode="#\ ##0.0;\(\-\)#\ ##0.0"/>
    <numFmt numFmtId="167" formatCode="#,##0.0"/>
    <numFmt numFmtId="168" formatCode="0.0"/>
    <numFmt numFmtId="169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b/>
      <sz val="12"/>
      <color theme="1"/>
      <name val="Arial"/>
      <family val="2"/>
    </font>
    <font>
      <b/>
      <sz val="12"/>
      <color indexed="51"/>
      <name val="Arial"/>
      <family val="2"/>
    </font>
    <font>
      <sz val="10"/>
      <color theme="1"/>
      <name val="Arial"/>
      <family val="2"/>
    </font>
    <font>
      <sz val="11"/>
      <color indexed="5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2" fillId="0" borderId="0" applyNumberFormat="0" applyFont="0" applyBorder="0" applyAlignment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168" fontId="8" fillId="0" borderId="0" applyProtection="0">
      <protection locked="0"/>
    </xf>
  </cellStyleXfs>
  <cellXfs count="97">
    <xf numFmtId="0" fontId="0" fillId="0" borderId="0" xfId="0"/>
    <xf numFmtId="165" fontId="3" fillId="0" borderId="0" xfId="1" applyFont="1" applyFill="1" applyAlignment="1">
      <alignment vertical="center"/>
    </xf>
    <xf numFmtId="0" fontId="4" fillId="0" borderId="0" xfId="1" applyNumberFormat="1" applyFont="1" applyFill="1"/>
    <xf numFmtId="165" fontId="2" fillId="0" borderId="0" xfId="1" applyFill="1"/>
    <xf numFmtId="0" fontId="2" fillId="0" borderId="0" xfId="1" applyNumberFormat="1"/>
    <xf numFmtId="165" fontId="4" fillId="0" borderId="0" xfId="1" applyFont="1" applyFill="1"/>
    <xf numFmtId="0" fontId="5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8" fillId="0" borderId="0" xfId="1" applyNumberFormat="1" applyFont="1" applyFill="1"/>
    <xf numFmtId="0" fontId="9" fillId="0" borderId="0" xfId="1" applyNumberFormat="1" applyFont="1" applyFill="1" applyAlignment="1">
      <alignment horizontal="center"/>
    </xf>
    <xf numFmtId="165" fontId="8" fillId="0" borderId="0" xfId="1" applyFont="1" applyFill="1" applyBorder="1" applyAlignment="1">
      <alignment horizontal="right" vertical="center"/>
    </xf>
    <xf numFmtId="165" fontId="8" fillId="0" borderId="0" xfId="1" applyFont="1" applyFill="1"/>
    <xf numFmtId="0" fontId="8" fillId="0" borderId="0" xfId="1" applyNumberFormat="1" applyFont="1" applyFill="1" applyBorder="1" applyAlignment="1">
      <alignment vertical="center" wrapText="1"/>
    </xf>
    <xf numFmtId="0" fontId="9" fillId="0" borderId="0" xfId="1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vertical="center"/>
    </xf>
    <xf numFmtId="165" fontId="4" fillId="0" borderId="0" xfId="1" applyFont="1"/>
    <xf numFmtId="0" fontId="8" fillId="2" borderId="13" xfId="1" applyNumberFormat="1" applyFont="1" applyFill="1" applyBorder="1" applyAlignment="1">
      <alignment horizontal="right" vertical="center" wrapText="1"/>
    </xf>
    <xf numFmtId="0" fontId="8" fillId="2" borderId="6" xfId="1" applyNumberFormat="1" applyFont="1" applyFill="1" applyBorder="1" applyAlignment="1">
      <alignment horizontal="right" vertical="center" wrapText="1"/>
    </xf>
    <xf numFmtId="166" fontId="14" fillId="0" borderId="7" xfId="1" applyNumberFormat="1" applyFont="1" applyFill="1" applyBorder="1"/>
    <xf numFmtId="167" fontId="8" fillId="0" borderId="0" xfId="2" applyNumberFormat="1" applyFont="1" applyFill="1" applyBorder="1" applyAlignment="1">
      <alignment horizontal="right" vertical="center"/>
    </xf>
    <xf numFmtId="167" fontId="8" fillId="0" borderId="0" xfId="3" applyNumberFormat="1" applyFont="1" applyFill="1" applyBorder="1" applyAlignment="1">
      <alignment horizontal="right" vertical="center"/>
    </xf>
    <xf numFmtId="167" fontId="8" fillId="0" borderId="8" xfId="3" applyNumberFormat="1" applyFont="1" applyFill="1" applyBorder="1" applyAlignment="1">
      <alignment horizontal="right" vertical="center"/>
    </xf>
    <xf numFmtId="166" fontId="14" fillId="0" borderId="0" xfId="1" applyNumberFormat="1" applyFont="1" applyFill="1" applyBorder="1"/>
    <xf numFmtId="0" fontId="2" fillId="0" borderId="0" xfId="1" applyNumberFormat="1" applyFill="1" applyBorder="1"/>
    <xf numFmtId="0" fontId="2" fillId="0" borderId="7" xfId="1" applyNumberFormat="1" applyBorder="1"/>
    <xf numFmtId="0" fontId="8" fillId="0" borderId="8" xfId="1" applyNumberFormat="1" applyFont="1" applyFill="1" applyBorder="1" applyAlignment="1">
      <alignment horizontal="left"/>
    </xf>
    <xf numFmtId="0" fontId="11" fillId="0" borderId="0" xfId="1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166" fontId="14" fillId="0" borderId="0" xfId="1" applyNumberFormat="1" applyFont="1" applyFill="1" applyBorder="1" applyAlignment="1">
      <alignment horizontal="right" vertical="center" wrapText="1"/>
    </xf>
    <xf numFmtId="0" fontId="16" fillId="0" borderId="10" xfId="1" applyNumberFormat="1" applyFont="1" applyFill="1" applyBorder="1" applyAlignment="1">
      <alignment horizontal="left"/>
    </xf>
    <xf numFmtId="0" fontId="16" fillId="0" borderId="11" xfId="1" applyNumberFormat="1" applyFont="1" applyFill="1" applyBorder="1" applyAlignment="1">
      <alignment horizontal="left"/>
    </xf>
    <xf numFmtId="168" fontId="17" fillId="0" borderId="10" xfId="1" applyNumberFormat="1" applyFont="1" applyFill="1" applyBorder="1"/>
    <xf numFmtId="166" fontId="17" fillId="0" borderId="1" xfId="1" applyNumberFormat="1" applyFont="1" applyFill="1" applyBorder="1"/>
    <xf numFmtId="166" fontId="17" fillId="0" borderId="11" xfId="1" applyNumberFormat="1" applyFont="1" applyFill="1" applyBorder="1"/>
    <xf numFmtId="168" fontId="17" fillId="0" borderId="1" xfId="1" applyNumberFormat="1" applyFont="1" applyFill="1" applyBorder="1"/>
    <xf numFmtId="0" fontId="18" fillId="0" borderId="0" xfId="4" applyFont="1" applyFill="1" applyAlignment="1">
      <alignment vertical="center"/>
    </xf>
    <xf numFmtId="0" fontId="16" fillId="0" borderId="0" xfId="1" applyNumberFormat="1" applyFont="1" applyFill="1" applyAlignment="1">
      <alignment vertical="center"/>
    </xf>
    <xf numFmtId="165" fontId="4" fillId="0" borderId="0" xfId="1" applyFont="1" applyFill="1" applyAlignment="1">
      <alignment vertical="center"/>
    </xf>
    <xf numFmtId="0" fontId="2" fillId="0" borderId="0" xfId="1" applyNumberFormat="1" applyAlignment="1">
      <alignment vertical="center"/>
    </xf>
    <xf numFmtId="0" fontId="2" fillId="0" borderId="0" xfId="1" applyNumberFormat="1" applyFill="1" applyBorder="1" applyAlignment="1">
      <alignment vertical="center"/>
    </xf>
    <xf numFmtId="0" fontId="15" fillId="0" borderId="0" xfId="1" applyNumberFormat="1" applyFont="1" applyFill="1" applyAlignment="1">
      <alignment vertical="center"/>
    </xf>
    <xf numFmtId="169" fontId="15" fillId="0" borderId="0" xfId="1" applyNumberFormat="1" applyFont="1" applyFill="1" applyAlignment="1" applyProtection="1">
      <alignment horizontal="left" vertical="center"/>
    </xf>
    <xf numFmtId="169" fontId="15" fillId="0" borderId="0" xfId="1" applyNumberFormat="1" applyFont="1" applyFill="1" applyAlignment="1" applyProtection="1">
      <alignment horizontal="left"/>
    </xf>
    <xf numFmtId="0" fontId="16" fillId="0" borderId="0" xfId="1" applyNumberFormat="1" applyFont="1" applyFill="1"/>
    <xf numFmtId="168" fontId="21" fillId="0" borderId="0" xfId="1" applyNumberFormat="1" applyFont="1" applyFill="1" applyBorder="1" applyAlignment="1">
      <alignment vertical="center"/>
    </xf>
    <xf numFmtId="167" fontId="16" fillId="0" borderId="0" xfId="3" applyNumberFormat="1" applyFont="1" applyFill="1" applyBorder="1" applyAlignment="1">
      <alignment horizontal="right" vertical="center"/>
    </xf>
    <xf numFmtId="0" fontId="4" fillId="0" borderId="0" xfId="1" applyNumberFormat="1" applyFont="1"/>
    <xf numFmtId="165" fontId="22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vertical="center" wrapText="1"/>
    </xf>
    <xf numFmtId="168" fontId="8" fillId="0" borderId="0" xfId="5" applyFont="1" applyFill="1" applyAlignment="1" applyProtection="1">
      <alignment horizontal="right"/>
    </xf>
    <xf numFmtId="0" fontId="11" fillId="2" borderId="4" xfId="1" applyNumberFormat="1" applyFont="1" applyFill="1" applyBorder="1" applyAlignment="1">
      <alignment horizontal="centerContinuous" vertical="center"/>
    </xf>
    <xf numFmtId="0" fontId="11" fillId="2" borderId="5" xfId="1" applyNumberFormat="1" applyFont="1" applyFill="1" applyBorder="1" applyAlignment="1">
      <alignment horizontal="centerContinuous" vertical="center"/>
    </xf>
    <xf numFmtId="0" fontId="11" fillId="2" borderId="6" xfId="1" applyNumberFormat="1" applyFont="1" applyFill="1" applyBorder="1" applyAlignment="1">
      <alignment horizontal="centerContinuous" vertical="center"/>
    </xf>
    <xf numFmtId="0" fontId="15" fillId="2" borderId="12" xfId="1" applyNumberFormat="1" applyFont="1" applyFill="1" applyBorder="1" applyAlignment="1">
      <alignment horizontal="center" vertical="center" wrapText="1"/>
    </xf>
    <xf numFmtId="0" fontId="15" fillId="2" borderId="13" xfId="1" applyNumberFormat="1" applyFont="1" applyFill="1" applyBorder="1" applyAlignment="1">
      <alignment horizontal="right" vertical="center" wrapText="1"/>
    </xf>
    <xf numFmtId="166" fontId="14" fillId="0" borderId="7" xfId="1" applyNumberFormat="1" applyFont="1" applyFill="1" applyBorder="1" applyAlignment="1">
      <alignment horizontal="right" vertical="center" wrapText="1"/>
    </xf>
    <xf numFmtId="168" fontId="21" fillId="0" borderId="10" xfId="1" applyNumberFormat="1" applyFont="1" applyFill="1" applyBorder="1" applyAlignment="1">
      <alignment vertical="center"/>
    </xf>
    <xf numFmtId="167" fontId="16" fillId="0" borderId="11" xfId="3" applyNumberFormat="1" applyFont="1" applyFill="1" applyBorder="1" applyAlignment="1">
      <alignment horizontal="right" vertical="center"/>
    </xf>
    <xf numFmtId="168" fontId="21" fillId="0" borderId="1" xfId="1" applyNumberFormat="1" applyFont="1" applyFill="1" applyBorder="1" applyAlignment="1">
      <alignment vertical="center"/>
    </xf>
    <xf numFmtId="0" fontId="23" fillId="0" borderId="1" xfId="1" applyNumberFormat="1" applyFont="1" applyFill="1" applyBorder="1"/>
    <xf numFmtId="0" fontId="4" fillId="0" borderId="0" xfId="1" applyNumberFormat="1" applyFont="1" applyFill="1" applyAlignment="1">
      <alignment vertical="center"/>
    </xf>
    <xf numFmtId="169" fontId="24" fillId="0" borderId="0" xfId="1" applyNumberFormat="1" applyFont="1" applyFill="1" applyAlignment="1">
      <alignment horizontal="center" vertical="center"/>
    </xf>
    <xf numFmtId="0" fontId="13" fillId="0" borderId="7" xfId="1" applyNumberFormat="1" applyFont="1" applyFill="1" applyBorder="1" applyAlignment="1">
      <alignment horizontal="left" vertical="center"/>
    </xf>
    <xf numFmtId="0" fontId="13" fillId="0" borderId="8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Alignment="1">
      <alignment horizontal="center" vertical="center"/>
    </xf>
    <xf numFmtId="0" fontId="10" fillId="2" borderId="2" xfId="1" applyNumberFormat="1" applyFont="1" applyFill="1" applyBorder="1" applyAlignment="1">
      <alignment horizontal="left" vertical="center"/>
    </xf>
    <xf numFmtId="0" fontId="10" fillId="2" borderId="3" xfId="1" applyNumberFormat="1" applyFont="1" applyFill="1" applyBorder="1" applyAlignment="1">
      <alignment horizontal="left" vertical="center"/>
    </xf>
    <xf numFmtId="0" fontId="10" fillId="2" borderId="7" xfId="1" applyNumberFormat="1" applyFont="1" applyFill="1" applyBorder="1" applyAlignment="1">
      <alignment horizontal="left" vertical="center"/>
    </xf>
    <xf numFmtId="0" fontId="10" fillId="2" borderId="8" xfId="1" applyNumberFormat="1" applyFont="1" applyFill="1" applyBorder="1" applyAlignment="1">
      <alignment horizontal="left" vertical="center"/>
    </xf>
    <xf numFmtId="0" fontId="10" fillId="2" borderId="10" xfId="1" applyNumberFormat="1" applyFont="1" applyFill="1" applyBorder="1" applyAlignment="1">
      <alignment horizontal="left" vertical="center"/>
    </xf>
    <xf numFmtId="0" fontId="10" fillId="2" borderId="11" xfId="1" applyNumberFormat="1" applyFont="1" applyFill="1" applyBorder="1" applyAlignment="1">
      <alignment horizontal="left" vertical="center"/>
    </xf>
    <xf numFmtId="0" fontId="11" fillId="2" borderId="4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 applyProtection="1">
      <alignment horizontal="center" vertical="center"/>
    </xf>
    <xf numFmtId="0" fontId="8" fillId="2" borderId="12" xfId="1" applyNumberFormat="1" applyFont="1" applyFill="1" applyBorder="1" applyAlignment="1" applyProtection="1">
      <alignment horizontal="center" vertical="center"/>
    </xf>
    <xf numFmtId="0" fontId="8" fillId="2" borderId="4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0" fontId="9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 wrapText="1"/>
    </xf>
    <xf numFmtId="0" fontId="13" fillId="2" borderId="4" xfId="1" applyNumberFormat="1" applyFont="1" applyFill="1" applyBorder="1" applyAlignment="1">
      <alignment horizontal="center" vertical="center" wrapText="1"/>
    </xf>
    <xf numFmtId="0" fontId="13" fillId="2" borderId="6" xfId="1" applyNumberFormat="1" applyFont="1" applyFill="1" applyBorder="1" applyAlignment="1">
      <alignment horizontal="center" vertical="center"/>
    </xf>
    <xf numFmtId="0" fontId="13" fillId="2" borderId="6" xfId="1" applyNumberFormat="1" applyFont="1" applyFill="1" applyBorder="1" applyAlignment="1">
      <alignment horizontal="center" vertical="center" wrapText="1"/>
    </xf>
    <xf numFmtId="0" fontId="13" fillId="2" borderId="5" xfId="1" applyNumberFormat="1" applyFont="1" applyFill="1" applyBorder="1" applyAlignment="1">
      <alignment horizontal="center" vertical="center" wrapText="1"/>
    </xf>
    <xf numFmtId="0" fontId="13" fillId="2" borderId="5" xfId="1" applyNumberFormat="1" applyFont="1" applyFill="1" applyBorder="1" applyAlignment="1">
      <alignment horizontal="center" vertical="center"/>
    </xf>
    <xf numFmtId="0" fontId="15" fillId="2" borderId="9" xfId="1" applyNumberFormat="1" applyFont="1" applyFill="1" applyBorder="1" applyAlignment="1" applyProtection="1">
      <alignment horizontal="center" vertical="center" wrapText="1"/>
    </xf>
    <xf numFmtId="0" fontId="15" fillId="2" borderId="12" xfId="1" applyNumberFormat="1" applyFont="1" applyFill="1" applyBorder="1" applyAlignment="1" applyProtection="1">
      <alignment horizontal="center" vertical="center" wrapText="1"/>
    </xf>
    <xf numFmtId="0" fontId="15" fillId="2" borderId="9" xfId="1" applyNumberFormat="1" applyFont="1" applyFill="1" applyBorder="1" applyAlignment="1">
      <alignment horizontal="right" vertical="center" wrapText="1"/>
    </xf>
    <xf numFmtId="0" fontId="15" fillId="2" borderId="12" xfId="1" applyNumberFormat="1" applyFont="1" applyFill="1" applyBorder="1" applyAlignment="1">
      <alignment horizontal="right" vertical="center" wrapText="1"/>
    </xf>
    <xf numFmtId="0" fontId="9" fillId="2" borderId="4" xfId="1" applyNumberFormat="1" applyFont="1" applyFill="1" applyBorder="1" applyAlignment="1">
      <alignment horizontal="center" vertical="center"/>
    </xf>
    <xf numFmtId="0" fontId="9" fillId="2" borderId="6" xfId="1" applyNumberFormat="1" applyFont="1" applyFill="1" applyBorder="1" applyAlignment="1">
      <alignment horizontal="center" vertical="center"/>
    </xf>
  </cellXfs>
  <cellStyles count="6">
    <cellStyle name="Millares 2" xfId="2" xr:uid="{00000000-0005-0000-0000-000000000000}"/>
    <cellStyle name="Normal" xfId="0" builtinId="0"/>
    <cellStyle name="Normal 2" xfId="1" xr:uid="{00000000-0005-0000-0000-000002000000}"/>
    <cellStyle name="Normal 3" xfId="5" xr:uid="{00000000-0005-0000-0000-000003000000}"/>
    <cellStyle name="Normal 4 3" xfId="4" xr:uid="{00000000-0005-0000-0000-000004000000}"/>
    <cellStyle name="Normal_HOJA1" xfId="3" xr:uid="{00000000-0005-0000-0000-000005000000}"/>
  </cellStyles>
  <dxfs count="52"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190500</xdr:colOff>
      <xdr:row>82</xdr:row>
      <xdr:rowOff>111124</xdr:rowOff>
    </xdr:from>
    <xdr:ext cx="664914" cy="73245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6375" y="12979399"/>
          <a:ext cx="664914" cy="732451"/>
        </a:xfrm>
        <a:prstGeom prst="rect">
          <a:avLst/>
        </a:prstGeom>
      </xdr:spPr>
    </xdr:pic>
    <xdr:clientData/>
  </xdr:oneCellAnchor>
  <xdr:oneCellAnchor>
    <xdr:from>
      <xdr:col>35</xdr:col>
      <xdr:colOff>269875</xdr:colOff>
      <xdr:row>82</xdr:row>
      <xdr:rowOff>125412</xdr:rowOff>
    </xdr:from>
    <xdr:ext cx="664914" cy="73245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7750" y="12993687"/>
          <a:ext cx="664914" cy="732451"/>
        </a:xfrm>
        <a:prstGeom prst="rect">
          <a:avLst/>
        </a:prstGeom>
      </xdr:spPr>
    </xdr:pic>
    <xdr:clientData/>
  </xdr:oneCellAnchor>
  <xdr:oneCellAnchor>
    <xdr:from>
      <xdr:col>7</xdr:col>
      <xdr:colOff>498475</xdr:colOff>
      <xdr:row>37</xdr:row>
      <xdr:rowOff>3175</xdr:rowOff>
    </xdr:from>
    <xdr:ext cx="664914" cy="732451"/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7050" y="5718175"/>
          <a:ext cx="664914" cy="7324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P108"/>
  <sheetViews>
    <sheetView showGridLines="0" tabSelected="1" topLeftCell="B1" zoomScale="110" zoomScaleNormal="110" workbookViewId="0"/>
  </sheetViews>
  <sheetFormatPr baseColWidth="10" defaultColWidth="0" defaultRowHeight="12" customHeight="1" zeroHeight="1" x14ac:dyDescent="0.15"/>
  <cols>
    <col min="1" max="1" width="12.5703125" style="4" customWidth="1"/>
    <col min="2" max="2" width="1" style="4" customWidth="1"/>
    <col min="3" max="3" width="6.85546875" style="4" customWidth="1"/>
    <col min="4" max="15" width="9.28515625" style="4" customWidth="1"/>
    <col min="16" max="16" width="6.42578125" style="4" customWidth="1"/>
    <col min="17" max="17" width="1" style="4" customWidth="1"/>
    <col min="18" max="18" width="6.85546875" style="4" customWidth="1"/>
    <col min="19" max="19" width="8.5703125" style="4" customWidth="1"/>
    <col min="20" max="20" width="13.7109375" style="4" customWidth="1"/>
    <col min="21" max="21" width="8.5703125" style="4" customWidth="1"/>
    <col min="22" max="22" width="13.7109375" style="4" customWidth="1"/>
    <col min="23" max="23" width="8.5703125" style="4" customWidth="1"/>
    <col min="24" max="24" width="13.7109375" style="4" customWidth="1"/>
    <col min="25" max="25" width="8.5703125" style="4" customWidth="1"/>
    <col min="26" max="26" width="13.7109375" style="4" customWidth="1"/>
    <col min="27" max="27" width="8.5703125" style="4" customWidth="1"/>
    <col min="28" max="28" width="13.7109375" style="4" customWidth="1"/>
    <col min="29" max="29" width="6.42578125" style="4" customWidth="1"/>
    <col min="30" max="30" width="1" style="4" customWidth="1"/>
    <col min="31" max="31" width="6.85546875" style="4" customWidth="1"/>
    <col min="32" max="32" width="8.5703125" style="4" customWidth="1"/>
    <col min="33" max="33" width="13.7109375" style="4" customWidth="1"/>
    <col min="34" max="34" width="8.5703125" style="4" customWidth="1"/>
    <col min="35" max="35" width="13.7109375" style="4" customWidth="1"/>
    <col min="36" max="36" width="8.5703125" style="4" customWidth="1"/>
    <col min="37" max="37" width="13.7109375" style="4" customWidth="1"/>
    <col min="38" max="38" width="8.5703125" style="4" customWidth="1"/>
    <col min="39" max="39" width="13.7109375" style="4" customWidth="1"/>
    <col min="40" max="40" width="8.5703125" style="4" customWidth="1"/>
    <col min="41" max="41" width="13.7109375" style="4" customWidth="1"/>
    <col min="42" max="42" width="12.5703125" style="4" customWidth="1"/>
    <col min="43" max="16384" width="12.5703125" style="4" hidden="1"/>
  </cols>
  <sheetData>
    <row r="1" spans="2:41" ht="18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41" ht="11.1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/>
    </row>
    <row r="3" spans="2:41" ht="18.95" customHeight="1" x14ac:dyDescent="0.2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5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41" ht="11.1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</row>
    <row r="5" spans="2:41" ht="11.1" customHeight="1" x14ac:dyDescent="0.2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35</v>
      </c>
      <c r="P5" s="11"/>
    </row>
    <row r="6" spans="2:41" ht="11.1" customHeight="1" x14ac:dyDescent="0.2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0" t="s">
        <v>36</v>
      </c>
      <c r="P6" s="11"/>
    </row>
    <row r="7" spans="2:41" ht="11.1" customHeight="1" x14ac:dyDescent="0.2">
      <c r="B7" s="12"/>
      <c r="C7" s="12"/>
      <c r="D7" s="14"/>
      <c r="E7" s="14"/>
      <c r="F7" s="14"/>
      <c r="G7" s="14"/>
      <c r="H7" s="14"/>
      <c r="I7" s="14"/>
      <c r="J7" s="14"/>
      <c r="K7" s="13"/>
      <c r="L7" s="13"/>
      <c r="M7" s="13"/>
      <c r="N7" s="13"/>
      <c r="O7" s="10" t="s">
        <v>2</v>
      </c>
      <c r="P7" s="11"/>
    </row>
    <row r="8" spans="2:41" ht="15" customHeight="1" x14ac:dyDescent="0.2">
      <c r="B8" s="68" t="s">
        <v>3</v>
      </c>
      <c r="C8" s="69"/>
      <c r="D8" s="74" t="s">
        <v>4</v>
      </c>
      <c r="E8" s="75"/>
      <c r="F8" s="76"/>
      <c r="G8" s="74" t="s">
        <v>5</v>
      </c>
      <c r="H8" s="75"/>
      <c r="I8" s="76"/>
      <c r="J8" s="74" t="s">
        <v>6</v>
      </c>
      <c r="K8" s="75"/>
      <c r="L8" s="76"/>
      <c r="M8" s="74" t="s">
        <v>7</v>
      </c>
      <c r="N8" s="75"/>
      <c r="O8" s="76"/>
      <c r="P8" s="15"/>
    </row>
    <row r="9" spans="2:41" ht="15" customHeight="1" x14ac:dyDescent="0.2">
      <c r="B9" s="70"/>
      <c r="C9" s="71"/>
      <c r="D9" s="77" t="s">
        <v>8</v>
      </c>
      <c r="E9" s="79" t="s">
        <v>9</v>
      </c>
      <c r="F9" s="80"/>
      <c r="G9" s="77" t="s">
        <v>8</v>
      </c>
      <c r="H9" s="79" t="s">
        <v>9</v>
      </c>
      <c r="I9" s="80"/>
      <c r="J9" s="77" t="s">
        <v>8</v>
      </c>
      <c r="K9" s="79" t="s">
        <v>9</v>
      </c>
      <c r="L9" s="80"/>
      <c r="M9" s="77" t="s">
        <v>8</v>
      </c>
      <c r="N9" s="79" t="s">
        <v>9</v>
      </c>
      <c r="O9" s="80"/>
      <c r="P9" s="15"/>
    </row>
    <row r="10" spans="2:41" ht="15" customHeight="1" x14ac:dyDescent="0.2">
      <c r="B10" s="72"/>
      <c r="C10" s="73"/>
      <c r="D10" s="78"/>
      <c r="E10" s="16" t="s">
        <v>10</v>
      </c>
      <c r="F10" s="17" t="s">
        <v>11</v>
      </c>
      <c r="G10" s="78"/>
      <c r="H10" s="16" t="s">
        <v>10</v>
      </c>
      <c r="I10" s="17" t="s">
        <v>11</v>
      </c>
      <c r="J10" s="78"/>
      <c r="K10" s="16" t="s">
        <v>10</v>
      </c>
      <c r="L10" s="17" t="s">
        <v>11</v>
      </c>
      <c r="M10" s="78"/>
      <c r="N10" s="16" t="s">
        <v>10</v>
      </c>
      <c r="O10" s="17" t="s">
        <v>11</v>
      </c>
      <c r="P10" s="15"/>
    </row>
    <row r="11" spans="2:41" ht="12.75" customHeight="1" x14ac:dyDescent="0.2">
      <c r="B11" s="65">
        <v>2017</v>
      </c>
      <c r="C11" s="66"/>
      <c r="D11" s="18"/>
      <c r="E11" s="19"/>
      <c r="F11" s="20"/>
      <c r="G11" s="18"/>
      <c r="H11" s="19"/>
      <c r="I11" s="20"/>
      <c r="J11" s="18"/>
      <c r="K11" s="19"/>
      <c r="L11" s="21"/>
      <c r="M11" s="22"/>
      <c r="N11" s="19"/>
      <c r="O11" s="21"/>
      <c r="P11" s="5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2:41" ht="12.75" customHeight="1" x14ac:dyDescent="0.2">
      <c r="B12" s="24"/>
      <c r="C12" s="25" t="s">
        <v>12</v>
      </c>
      <c r="D12" s="18">
        <v>103.20706189409999</v>
      </c>
      <c r="E12" s="19">
        <v>-4.5997998321956057E-2</v>
      </c>
      <c r="F12" s="20">
        <v>-0.69355117257106047</v>
      </c>
      <c r="G12" s="18">
        <v>106.19538421833199</v>
      </c>
      <c r="H12" s="19">
        <v>-1.8878103550027836</v>
      </c>
      <c r="I12" s="20">
        <v>-0.75814496655958552</v>
      </c>
      <c r="J12" s="18">
        <v>91.227098541421896</v>
      </c>
      <c r="K12" s="19">
        <v>-0.77011927036088057</v>
      </c>
      <c r="L12" s="21">
        <v>-3.8560339027185546</v>
      </c>
      <c r="M12" s="22">
        <v>108.501449163591</v>
      </c>
      <c r="N12" s="19">
        <v>0.20193526447251919</v>
      </c>
      <c r="O12" s="21">
        <v>1.4062923067212874</v>
      </c>
      <c r="P12" s="5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2:41" ht="12.75" customHeight="1" x14ac:dyDescent="0.2">
      <c r="B13" s="24"/>
      <c r="C13" s="25" t="s">
        <v>13</v>
      </c>
      <c r="D13" s="18">
        <v>103.434928430379</v>
      </c>
      <c r="E13" s="19">
        <v>0.22078579905009388</v>
      </c>
      <c r="F13" s="20">
        <v>1.4211609979831092</v>
      </c>
      <c r="G13" s="18">
        <v>108.63099640897801</v>
      </c>
      <c r="H13" s="19">
        <v>2.2935198253424272</v>
      </c>
      <c r="I13" s="20">
        <v>2.4055264750365164</v>
      </c>
      <c r="J13" s="18">
        <v>90.885068827770397</v>
      </c>
      <c r="K13" s="19">
        <v>-0.37492117925487234</v>
      </c>
      <c r="L13" s="21">
        <v>-1.7899201641250375</v>
      </c>
      <c r="M13" s="22">
        <v>109.021624728002</v>
      </c>
      <c r="N13" s="19">
        <v>0.47941808005411701</v>
      </c>
      <c r="O13" s="21">
        <v>2.6565743336706826</v>
      </c>
      <c r="P13" s="5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2:41" ht="12.75" customHeight="1" x14ac:dyDescent="0.2">
      <c r="B14" s="24"/>
      <c r="C14" s="25" t="s">
        <v>14</v>
      </c>
      <c r="D14" s="18">
        <v>103.31344078893299</v>
      </c>
      <c r="E14" s="19">
        <v>-0.11745320781826329</v>
      </c>
      <c r="F14" s="20">
        <v>0.71544975678319322</v>
      </c>
      <c r="G14" s="18">
        <v>109.097058857901</v>
      </c>
      <c r="H14" s="19">
        <v>0.42903265580696015</v>
      </c>
      <c r="I14" s="20">
        <v>1.1038812450241311</v>
      </c>
      <c r="J14" s="18">
        <v>89.446214685692198</v>
      </c>
      <c r="K14" s="19">
        <v>-1.5831578945105562</v>
      </c>
      <c r="L14" s="21">
        <v>-3.0711702912331504</v>
      </c>
      <c r="M14" s="22">
        <v>109.646762571613</v>
      </c>
      <c r="N14" s="19">
        <v>0.57340719804044316</v>
      </c>
      <c r="O14" s="21">
        <v>2.5680703406463712</v>
      </c>
      <c r="P14" s="5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</row>
    <row r="15" spans="2:41" ht="12.75" customHeight="1" x14ac:dyDescent="0.2">
      <c r="B15" s="24"/>
      <c r="C15" s="25" t="s">
        <v>15</v>
      </c>
      <c r="D15" s="18">
        <v>103.612633791657</v>
      </c>
      <c r="E15" s="19">
        <v>0.28959736549212245</v>
      </c>
      <c r="F15" s="20">
        <v>0.34679037794083795</v>
      </c>
      <c r="G15" s="18">
        <v>109.838622518682</v>
      </c>
      <c r="H15" s="19">
        <v>0.67972837081418103</v>
      </c>
      <c r="I15" s="20">
        <v>1.4781183026022136</v>
      </c>
      <c r="J15" s="18">
        <v>89.592196349443796</v>
      </c>
      <c r="K15" s="19">
        <v>0.16320608341511278</v>
      </c>
      <c r="L15" s="21">
        <v>-2.5484411956268787</v>
      </c>
      <c r="M15" s="22">
        <v>110.093784158066</v>
      </c>
      <c r="N15" s="19">
        <v>0.40769246256682212</v>
      </c>
      <c r="O15" s="21">
        <v>1.6724690616310471</v>
      </c>
      <c r="P15" s="5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2:41" ht="12.75" customHeight="1" x14ac:dyDescent="0.2">
      <c r="B16" s="65">
        <v>2018</v>
      </c>
      <c r="C16" s="66"/>
      <c r="D16" s="18"/>
      <c r="E16" s="19"/>
      <c r="F16" s="20"/>
      <c r="G16" s="18"/>
      <c r="H16" s="19"/>
      <c r="I16" s="20"/>
      <c r="J16" s="18"/>
      <c r="K16" s="19"/>
      <c r="L16" s="21"/>
      <c r="M16" s="22"/>
      <c r="N16" s="19"/>
      <c r="O16" s="21"/>
      <c r="P16" s="5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2:41" ht="12.75" customHeight="1" x14ac:dyDescent="0.2">
      <c r="B17" s="24"/>
      <c r="C17" s="25" t="s">
        <v>12</v>
      </c>
      <c r="D17" s="18">
        <v>103.244135606086</v>
      </c>
      <c r="E17" s="19">
        <v>-0.35564985859926068</v>
      </c>
      <c r="F17" s="20">
        <v>3.5921681429175858E-2</v>
      </c>
      <c r="G17" s="18">
        <v>109.45744108394101</v>
      </c>
      <c r="H17" s="19">
        <v>-0.347037704953157</v>
      </c>
      <c r="I17" s="20">
        <v>3.0717501420799964</v>
      </c>
      <c r="J17" s="18">
        <v>88.462763640723907</v>
      </c>
      <c r="K17" s="19">
        <v>-1.2606373710436491</v>
      </c>
      <c r="L17" s="21">
        <v>-3.0301686065822158</v>
      </c>
      <c r="M17" s="22">
        <v>109.74809738795101</v>
      </c>
      <c r="N17" s="19">
        <v>-0.31399299493483079</v>
      </c>
      <c r="O17" s="21">
        <v>1.1489691925500378</v>
      </c>
      <c r="P17" s="5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2:41" ht="12.75" customHeight="1" x14ac:dyDescent="0.2">
      <c r="B18" s="24"/>
      <c r="C18" s="25" t="s">
        <v>13</v>
      </c>
      <c r="D18" s="18">
        <v>103.513489430633</v>
      </c>
      <c r="E18" s="19">
        <v>0.26089019290613802</v>
      </c>
      <c r="F18" s="20">
        <v>7.595209997837131E-2</v>
      </c>
      <c r="G18" s="18">
        <v>109.903968557913</v>
      </c>
      <c r="H18" s="19">
        <v>0.40794620224089417</v>
      </c>
      <c r="I18" s="20">
        <v>1.1718314210637122</v>
      </c>
      <c r="J18" s="18">
        <v>89.769124195953495</v>
      </c>
      <c r="K18" s="19">
        <v>1.4767349576994215</v>
      </c>
      <c r="L18" s="21">
        <v>-1.2278635492169196</v>
      </c>
      <c r="M18" s="22">
        <v>109.77588695272701</v>
      </c>
      <c r="N18" s="19">
        <v>2.5321226916363848E-2</v>
      </c>
      <c r="O18" s="21">
        <v>0.69184643561020054</v>
      </c>
      <c r="P18" s="5"/>
      <c r="AE18" s="23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2:41" ht="12.75" customHeight="1" x14ac:dyDescent="0.2">
      <c r="B19" s="24"/>
      <c r="C19" s="25" t="s">
        <v>14</v>
      </c>
      <c r="D19" s="18">
        <v>102.66434337300799</v>
      </c>
      <c r="E19" s="19">
        <v>-0.82032405853156298</v>
      </c>
      <c r="F19" s="20">
        <v>-0.62827973879128651</v>
      </c>
      <c r="G19" s="18">
        <v>109.845304422189</v>
      </c>
      <c r="H19" s="19">
        <v>-5.3377631848738893E-2</v>
      </c>
      <c r="I19" s="20">
        <v>0.68585310376019282</v>
      </c>
      <c r="J19" s="18">
        <v>87.694197476099802</v>
      </c>
      <c r="K19" s="19">
        <v>-2.3114035459724569</v>
      </c>
      <c r="L19" s="21">
        <v>-1.95873823811199</v>
      </c>
      <c r="M19" s="22">
        <v>109.206114215615</v>
      </c>
      <c r="N19" s="19">
        <v>-0.5190326882600016</v>
      </c>
      <c r="O19" s="21">
        <v>-0.40187995127552895</v>
      </c>
      <c r="P19" s="5"/>
      <c r="AE19" s="23"/>
      <c r="AF19" s="81"/>
      <c r="AG19" s="81"/>
      <c r="AH19" s="81"/>
      <c r="AI19" s="81"/>
      <c r="AJ19" s="81"/>
      <c r="AK19" s="81"/>
      <c r="AL19" s="81"/>
      <c r="AM19" s="81"/>
      <c r="AN19" s="81"/>
      <c r="AO19" s="81"/>
    </row>
    <row r="20" spans="2:41" ht="12.75" customHeight="1" x14ac:dyDescent="0.2">
      <c r="B20" s="24"/>
      <c r="C20" s="25" t="s">
        <v>15</v>
      </c>
      <c r="D20" s="18">
        <v>102.245960925934</v>
      </c>
      <c r="E20" s="19">
        <v>-0.4075245925977411</v>
      </c>
      <c r="F20" s="20">
        <v>-1.3190214510627079</v>
      </c>
      <c r="G20" s="18">
        <v>111.986172528265</v>
      </c>
      <c r="H20" s="19">
        <v>1.9489846355631224</v>
      </c>
      <c r="I20" s="20">
        <v>1.9551865822222343</v>
      </c>
      <c r="J20" s="18">
        <v>86.926227158119403</v>
      </c>
      <c r="K20" s="19">
        <v>-0.87573675349467139</v>
      </c>
      <c r="L20" s="21">
        <v>-2.9756712079321002</v>
      </c>
      <c r="M20" s="22">
        <v>108.640898357105</v>
      </c>
      <c r="N20" s="19">
        <v>-0.51756796088728851</v>
      </c>
      <c r="O20" s="21">
        <v>-1.3196801364144533</v>
      </c>
      <c r="P20" s="5"/>
      <c r="AE20" s="23"/>
      <c r="AF20" s="82"/>
      <c r="AG20" s="83"/>
      <c r="AH20" s="82"/>
      <c r="AI20" s="83"/>
      <c r="AJ20" s="84"/>
      <c r="AK20" s="84"/>
      <c r="AL20" s="27"/>
      <c r="AM20" s="27"/>
      <c r="AN20" s="28"/>
      <c r="AO20" s="29"/>
    </row>
    <row r="21" spans="2:41" ht="12.75" customHeight="1" x14ac:dyDescent="0.2">
      <c r="B21" s="65">
        <v>2019</v>
      </c>
      <c r="C21" s="66"/>
      <c r="D21" s="18"/>
      <c r="E21" s="19"/>
      <c r="F21" s="20"/>
      <c r="G21" s="18"/>
      <c r="H21" s="19"/>
      <c r="I21" s="20"/>
      <c r="J21" s="18"/>
      <c r="K21" s="19"/>
      <c r="L21" s="21"/>
      <c r="M21" s="22"/>
      <c r="N21" s="19"/>
      <c r="O21" s="21"/>
      <c r="P21" s="5"/>
      <c r="AE21" s="23"/>
      <c r="AF21" s="82"/>
      <c r="AG21" s="83"/>
      <c r="AH21" s="82"/>
      <c r="AI21" s="83"/>
      <c r="AJ21" s="30"/>
      <c r="AK21" s="29"/>
      <c r="AL21" s="30"/>
      <c r="AM21" s="29"/>
      <c r="AN21" s="28"/>
      <c r="AO21" s="29"/>
    </row>
    <row r="22" spans="2:41" ht="12.75" customHeight="1" x14ac:dyDescent="0.2">
      <c r="B22" s="24"/>
      <c r="C22" s="25" t="s">
        <v>12</v>
      </c>
      <c r="D22" s="18">
        <v>102.249110004812</v>
      </c>
      <c r="E22" s="19">
        <v>3.0799054060226538E-3</v>
      </c>
      <c r="F22" s="20">
        <v>-0.96375992247191034</v>
      </c>
      <c r="G22" s="18">
        <v>111.310121490187</v>
      </c>
      <c r="H22" s="19">
        <v>-0.60369152978003715</v>
      </c>
      <c r="I22" s="20">
        <v>1.6926034337174083</v>
      </c>
      <c r="J22" s="18">
        <v>89.385667970052296</v>
      </c>
      <c r="K22" s="19">
        <v>2.8293426418463552</v>
      </c>
      <c r="L22" s="21">
        <v>1.0432687057761438</v>
      </c>
      <c r="M22" s="22">
        <v>107.602228793411</v>
      </c>
      <c r="N22" s="19">
        <v>-0.95605759838239823</v>
      </c>
      <c r="O22" s="21">
        <v>-1.9552672398087465</v>
      </c>
      <c r="P22" s="5"/>
      <c r="AE22" s="23"/>
      <c r="AF22" s="31"/>
      <c r="AG22" s="20"/>
      <c r="AH22" s="31"/>
      <c r="AI22" s="20"/>
      <c r="AJ22" s="31"/>
      <c r="AK22" s="20"/>
      <c r="AL22" s="31"/>
      <c r="AM22" s="20"/>
      <c r="AN22" s="31"/>
      <c r="AO22" s="20"/>
    </row>
    <row r="23" spans="2:41" ht="12.75" customHeight="1" x14ac:dyDescent="0.2">
      <c r="B23" s="24"/>
      <c r="C23" s="25" t="s">
        <v>13</v>
      </c>
      <c r="D23" s="18">
        <v>100.610434151802</v>
      </c>
      <c r="E23" s="19">
        <v>-1.6026309206338185</v>
      </c>
      <c r="F23" s="20">
        <v>-2.8045188069680669</v>
      </c>
      <c r="G23" s="18">
        <v>110.08574890657199</v>
      </c>
      <c r="H23" s="19">
        <v>-1.0999651848578318</v>
      </c>
      <c r="I23" s="20">
        <v>0.16539925813798237</v>
      </c>
      <c r="J23" s="18">
        <v>86.552646582868107</v>
      </c>
      <c r="K23" s="19">
        <v>-3.1694358296157299</v>
      </c>
      <c r="L23" s="21">
        <v>-3.5830555794041894</v>
      </c>
      <c r="M23" s="22">
        <v>106.250741019277</v>
      </c>
      <c r="N23" s="19">
        <v>-1.2560035133926117</v>
      </c>
      <c r="O23" s="21">
        <v>-3.2112206344258878</v>
      </c>
      <c r="P23" s="5"/>
      <c r="AE23" s="23"/>
      <c r="AF23" s="31"/>
      <c r="AG23" s="20"/>
      <c r="AH23" s="31"/>
      <c r="AI23" s="20"/>
      <c r="AJ23" s="31"/>
      <c r="AK23" s="20"/>
      <c r="AL23" s="31"/>
      <c r="AM23" s="20"/>
      <c r="AN23" s="31"/>
      <c r="AO23" s="20"/>
    </row>
    <row r="24" spans="2:41" ht="12.75" customHeight="1" x14ac:dyDescent="0.2">
      <c r="B24" s="24"/>
      <c r="C24" s="25" t="s">
        <v>14</v>
      </c>
      <c r="D24" s="18">
        <v>100.533539841231</v>
      </c>
      <c r="E24" s="19">
        <v>-7.6427769365328135E-2</v>
      </c>
      <c r="F24" s="20">
        <v>-2.0755049531025502</v>
      </c>
      <c r="G24" s="18">
        <v>110.924871888437</v>
      </c>
      <c r="H24" s="19">
        <v>0.76224487747016401</v>
      </c>
      <c r="I24" s="20">
        <v>0.98280711399250198</v>
      </c>
      <c r="J24" s="18">
        <v>87.0158700664593</v>
      </c>
      <c r="K24" s="19">
        <v>0.53519274323712285</v>
      </c>
      <c r="L24" s="21">
        <v>-0.77351458723979294</v>
      </c>
      <c r="M24" s="22">
        <v>106.181622832134</v>
      </c>
      <c r="N24" s="19">
        <v>-6.5051957736905752E-2</v>
      </c>
      <c r="O24" s="21">
        <v>-2.7695256856310202</v>
      </c>
      <c r="P24" s="5"/>
      <c r="AE24" s="23"/>
      <c r="AF24" s="31"/>
      <c r="AG24" s="20"/>
      <c r="AH24" s="31"/>
      <c r="AI24" s="20"/>
      <c r="AJ24" s="31"/>
      <c r="AK24" s="20"/>
      <c r="AL24" s="31"/>
      <c r="AM24" s="20"/>
      <c r="AN24" s="31"/>
      <c r="AO24" s="20"/>
    </row>
    <row r="25" spans="2:41" ht="12.75" customHeight="1" x14ac:dyDescent="0.2">
      <c r="B25" s="24"/>
      <c r="C25" s="25" t="s">
        <v>15</v>
      </c>
      <c r="D25" s="18">
        <v>99.575791920357005</v>
      </c>
      <c r="E25" s="19">
        <v>-0.95266507315522331</v>
      </c>
      <c r="F25" s="20">
        <v>-2.6115153903353105</v>
      </c>
      <c r="G25" s="18">
        <v>111.70322082731801</v>
      </c>
      <c r="H25" s="19">
        <v>0.70169018510459757</v>
      </c>
      <c r="I25" s="20">
        <v>-0.25266664138876527</v>
      </c>
      <c r="J25" s="18">
        <v>86.462621329351904</v>
      </c>
      <c r="K25" s="19">
        <v>-0.63580210906912793</v>
      </c>
      <c r="L25" s="21">
        <v>-0.53333250955916478</v>
      </c>
      <c r="M25" s="22">
        <v>104.485036673813</v>
      </c>
      <c r="N25" s="19">
        <v>-1.5978152462438722</v>
      </c>
      <c r="O25" s="21">
        <v>-3.8253196964844625</v>
      </c>
      <c r="P25" s="5"/>
      <c r="AE25" s="23"/>
      <c r="AF25" s="31"/>
      <c r="AG25" s="20"/>
      <c r="AH25" s="31"/>
      <c r="AI25" s="20"/>
      <c r="AJ25" s="31"/>
      <c r="AK25" s="20"/>
      <c r="AL25" s="31"/>
      <c r="AM25" s="20"/>
      <c r="AN25" s="31"/>
      <c r="AO25" s="20"/>
    </row>
    <row r="26" spans="2:41" ht="12.75" customHeight="1" x14ac:dyDescent="0.2">
      <c r="B26" s="65">
        <v>2020</v>
      </c>
      <c r="C26" s="66"/>
      <c r="D26" s="18"/>
      <c r="E26" s="19"/>
      <c r="F26" s="20"/>
      <c r="G26" s="18"/>
      <c r="H26" s="19"/>
      <c r="I26" s="20"/>
      <c r="J26" s="18"/>
      <c r="K26" s="19"/>
      <c r="L26" s="21"/>
      <c r="M26" s="22"/>
      <c r="N26" s="19"/>
      <c r="O26" s="21"/>
      <c r="P26" s="5"/>
      <c r="AE26" s="23"/>
      <c r="AF26" s="31"/>
      <c r="AG26" s="20"/>
      <c r="AH26" s="31"/>
      <c r="AI26" s="20"/>
      <c r="AJ26" s="31"/>
      <c r="AK26" s="20"/>
      <c r="AL26" s="31"/>
      <c r="AM26" s="20"/>
      <c r="AN26" s="31"/>
      <c r="AO26" s="20"/>
    </row>
    <row r="27" spans="2:41" ht="12.75" customHeight="1" x14ac:dyDescent="0.2">
      <c r="B27" s="24"/>
      <c r="C27" s="25" t="s">
        <v>12</v>
      </c>
      <c r="D27" s="18">
        <v>99.2069263893884</v>
      </c>
      <c r="E27" s="19">
        <v>-0.37043695445940772</v>
      </c>
      <c r="F27" s="20">
        <v>-2.9752665967267848</v>
      </c>
      <c r="G27" s="18">
        <v>113.30154487599999</v>
      </c>
      <c r="H27" s="19">
        <v>1.4308665738052673</v>
      </c>
      <c r="I27" s="20">
        <v>1.7890766438419126</v>
      </c>
      <c r="J27" s="18">
        <v>85.927137196545303</v>
      </c>
      <c r="K27" s="19">
        <v>-0.6193244254842134</v>
      </c>
      <c r="L27" s="21">
        <v>-3.8692229437338175</v>
      </c>
      <c r="M27" s="22">
        <v>104.129588388678</v>
      </c>
      <c r="N27" s="19">
        <v>-0.34019061145057483</v>
      </c>
      <c r="O27" s="21">
        <v>-3.2272941217604649</v>
      </c>
      <c r="P27" s="5"/>
      <c r="AE27" s="23"/>
      <c r="AF27" s="31"/>
      <c r="AG27" s="20"/>
      <c r="AH27" s="31"/>
      <c r="AI27" s="20"/>
      <c r="AJ27" s="31"/>
      <c r="AK27" s="20"/>
      <c r="AL27" s="31"/>
      <c r="AM27" s="20"/>
      <c r="AN27" s="31"/>
      <c r="AO27" s="20"/>
    </row>
    <row r="28" spans="2:41" ht="12.75" customHeight="1" x14ac:dyDescent="0.2">
      <c r="B28" s="24"/>
      <c r="C28" s="25" t="s">
        <v>13</v>
      </c>
      <c r="D28" s="18">
        <v>110.47968206538999</v>
      </c>
      <c r="E28" s="19">
        <v>11.36287161216536</v>
      </c>
      <c r="F28" s="20">
        <v>9.8093681801404227</v>
      </c>
      <c r="G28" s="18">
        <v>148.602308703066</v>
      </c>
      <c r="H28" s="19">
        <v>31.156471754820323</v>
      </c>
      <c r="I28" s="20">
        <v>34.987780143261226</v>
      </c>
      <c r="J28" s="18">
        <v>96.556357310613606</v>
      </c>
      <c r="K28" s="19">
        <v>12.370038687260788</v>
      </c>
      <c r="L28" s="21">
        <v>11.557948974058981</v>
      </c>
      <c r="M28" s="22">
        <v>114.894875820802</v>
      </c>
      <c r="N28" s="19">
        <v>10.338355887801143</v>
      </c>
      <c r="O28" s="21">
        <v>8.1355995436838402</v>
      </c>
      <c r="P28" s="5"/>
      <c r="AE28" s="23"/>
      <c r="AF28" s="31"/>
      <c r="AG28" s="20"/>
      <c r="AH28" s="31"/>
      <c r="AI28" s="20"/>
      <c r="AJ28" s="31"/>
      <c r="AK28" s="20"/>
      <c r="AL28" s="31"/>
      <c r="AM28" s="20"/>
      <c r="AN28" s="31"/>
      <c r="AO28" s="20"/>
    </row>
    <row r="29" spans="2:41" ht="3" customHeight="1" x14ac:dyDescent="0.2">
      <c r="B29" s="32"/>
      <c r="C29" s="33"/>
      <c r="D29" s="34"/>
      <c r="E29" s="35"/>
      <c r="F29" s="36"/>
      <c r="G29" s="34"/>
      <c r="H29" s="35"/>
      <c r="I29" s="36"/>
      <c r="J29" s="34"/>
      <c r="K29" s="35"/>
      <c r="L29" s="36"/>
      <c r="M29" s="37"/>
      <c r="N29" s="35"/>
      <c r="O29" s="36"/>
      <c r="P29" s="5"/>
      <c r="AE29" s="23"/>
      <c r="AF29" s="31"/>
      <c r="AG29" s="20"/>
      <c r="AH29" s="31"/>
      <c r="AI29" s="20"/>
      <c r="AJ29" s="31"/>
      <c r="AK29" s="20"/>
      <c r="AL29" s="31"/>
      <c r="AM29" s="20"/>
      <c r="AN29" s="31"/>
      <c r="AO29" s="20"/>
    </row>
    <row r="30" spans="2:41" ht="9.9499999999999993" customHeight="1" x14ac:dyDescent="0.15">
      <c r="B30" s="38" t="s">
        <v>16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  <c r="AF30" s="31"/>
      <c r="AG30" s="20"/>
      <c r="AH30" s="31"/>
      <c r="AI30" s="20"/>
      <c r="AJ30" s="31"/>
      <c r="AK30" s="20"/>
      <c r="AL30" s="31"/>
      <c r="AM30" s="20"/>
      <c r="AN30" s="31"/>
      <c r="AO30" s="20"/>
    </row>
    <row r="31" spans="2:41" ht="11.1" customHeight="1" x14ac:dyDescent="0.15">
      <c r="B31" s="38" t="s">
        <v>17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  <c r="AF31" s="31"/>
      <c r="AG31" s="20"/>
      <c r="AH31" s="31"/>
      <c r="AI31" s="20"/>
      <c r="AJ31" s="31"/>
      <c r="AK31" s="20"/>
      <c r="AL31" s="31"/>
      <c r="AM31" s="20"/>
      <c r="AN31" s="31"/>
      <c r="AO31" s="20"/>
    </row>
    <row r="32" spans="2:41" ht="11.1" customHeight="1" x14ac:dyDescent="0.15">
      <c r="B32" s="43" t="s">
        <v>18</v>
      </c>
      <c r="C32" s="43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  <c r="AF32" s="31"/>
      <c r="AG32" s="20"/>
      <c r="AH32" s="31"/>
      <c r="AI32" s="20"/>
      <c r="AJ32" s="31"/>
      <c r="AK32" s="20"/>
      <c r="AL32" s="31"/>
      <c r="AM32" s="20"/>
      <c r="AN32" s="31"/>
      <c r="AO32" s="20"/>
    </row>
    <row r="33" spans="2:41" ht="11.1" customHeight="1" x14ac:dyDescent="0.15">
      <c r="B33" s="43" t="s">
        <v>37</v>
      </c>
      <c r="C33" s="43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  <c r="AF33" s="31"/>
      <c r="AG33" s="20"/>
      <c r="AH33" s="31"/>
      <c r="AI33" s="20"/>
      <c r="AJ33" s="31"/>
      <c r="AK33" s="20"/>
      <c r="AL33" s="31"/>
      <c r="AM33" s="20"/>
      <c r="AN33" s="31"/>
      <c r="AO33" s="20"/>
    </row>
    <row r="34" spans="2:41" ht="11.1" customHeight="1" x14ac:dyDescent="0.15">
      <c r="B34" s="44" t="s">
        <v>19</v>
      </c>
      <c r="C34" s="4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  <c r="AF34" s="31"/>
      <c r="AG34" s="20"/>
      <c r="AH34" s="31"/>
      <c r="AI34" s="20"/>
      <c r="AJ34" s="31"/>
      <c r="AK34" s="20"/>
      <c r="AL34" s="31"/>
      <c r="AM34" s="20"/>
      <c r="AN34" s="31"/>
      <c r="AO34" s="20"/>
    </row>
    <row r="35" spans="2:41" ht="11.1" customHeight="1" x14ac:dyDescent="0.2">
      <c r="B35" s="45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5"/>
      <c r="AE35" s="23"/>
      <c r="AF35" s="31"/>
      <c r="AG35" s="20"/>
      <c r="AH35" s="31"/>
      <c r="AI35" s="20"/>
      <c r="AJ35" s="31"/>
      <c r="AK35" s="20"/>
      <c r="AL35" s="31"/>
      <c r="AM35" s="20"/>
      <c r="AN35" s="31"/>
      <c r="AO35" s="20"/>
    </row>
    <row r="36" spans="2:41" ht="11.1" customHeight="1" x14ac:dyDescent="0.2">
      <c r="B36" s="45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5"/>
      <c r="AE36" s="23"/>
      <c r="AF36" s="31"/>
      <c r="AG36" s="20"/>
      <c r="AH36" s="31"/>
      <c r="AI36" s="20"/>
      <c r="AJ36" s="31"/>
      <c r="AK36" s="20"/>
      <c r="AL36" s="31"/>
      <c r="AM36" s="20"/>
      <c r="AN36" s="31"/>
      <c r="AO36" s="20"/>
    </row>
    <row r="37" spans="2:41" ht="11.1" customHeight="1" x14ac:dyDescent="0.2">
      <c r="B37" s="45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5"/>
      <c r="AE37" s="23"/>
      <c r="AF37" s="31"/>
      <c r="AG37" s="20"/>
      <c r="AH37" s="31"/>
      <c r="AI37" s="20"/>
      <c r="AJ37" s="31"/>
      <c r="AK37" s="20"/>
      <c r="AL37" s="31"/>
      <c r="AM37" s="20"/>
      <c r="AN37" s="31"/>
      <c r="AO37" s="20"/>
    </row>
    <row r="38" spans="2:41" ht="11.1" customHeight="1" x14ac:dyDescent="0.2"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5"/>
      <c r="AE38" s="23"/>
      <c r="AF38" s="31"/>
      <c r="AG38" s="20"/>
      <c r="AH38" s="31"/>
      <c r="AI38" s="20"/>
      <c r="AJ38" s="31"/>
      <c r="AK38" s="20"/>
      <c r="AL38" s="31"/>
      <c r="AM38" s="20"/>
      <c r="AN38" s="31"/>
      <c r="AO38" s="20"/>
    </row>
    <row r="39" spans="2:41" ht="11.1" customHeight="1" x14ac:dyDescent="0.2">
      <c r="B39" s="45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5"/>
      <c r="AE39" s="23"/>
      <c r="AF39" s="31"/>
      <c r="AG39" s="20"/>
      <c r="AH39" s="31"/>
      <c r="AI39" s="20"/>
      <c r="AJ39" s="31"/>
      <c r="AK39" s="20"/>
      <c r="AL39" s="31"/>
      <c r="AM39" s="20"/>
      <c r="AN39" s="31"/>
      <c r="AO39" s="20"/>
    </row>
    <row r="40" spans="2:41" ht="11.1" customHeight="1" x14ac:dyDescent="0.2">
      <c r="B40" s="45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5"/>
      <c r="AE40" s="23"/>
      <c r="AF40" s="31"/>
      <c r="AG40" s="20"/>
      <c r="AH40" s="31"/>
      <c r="AI40" s="20"/>
      <c r="AJ40" s="31"/>
      <c r="AK40" s="20"/>
      <c r="AL40" s="31"/>
      <c r="AM40" s="20"/>
      <c r="AN40" s="31"/>
      <c r="AO40" s="20"/>
    </row>
    <row r="41" spans="2:41" ht="11.1" customHeight="1" x14ac:dyDescent="0.2">
      <c r="B41" s="45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5"/>
      <c r="AE41" s="23"/>
      <c r="AF41" s="31"/>
      <c r="AG41" s="20"/>
      <c r="AH41" s="31"/>
      <c r="AI41" s="20"/>
      <c r="AJ41" s="31"/>
      <c r="AK41" s="20"/>
      <c r="AL41" s="31"/>
      <c r="AM41" s="20"/>
      <c r="AN41" s="31"/>
      <c r="AO41" s="20"/>
    </row>
    <row r="42" spans="2:41" ht="11.1" customHeight="1" x14ac:dyDescent="0.2">
      <c r="B42" s="45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5"/>
      <c r="AE42" s="23"/>
      <c r="AF42" s="31"/>
      <c r="AG42" s="20"/>
      <c r="AH42" s="31"/>
      <c r="AI42" s="20"/>
      <c r="AJ42" s="31"/>
      <c r="AK42" s="20"/>
      <c r="AL42" s="31"/>
      <c r="AM42" s="20"/>
      <c r="AN42" s="31"/>
      <c r="AO42" s="20"/>
    </row>
    <row r="43" spans="2:41" ht="11.1" customHeight="1" x14ac:dyDescent="0.2">
      <c r="B43" s="45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5"/>
      <c r="AE43" s="23"/>
      <c r="AF43" s="31"/>
      <c r="AG43" s="20"/>
      <c r="AH43" s="31"/>
      <c r="AI43" s="20"/>
      <c r="AJ43" s="31"/>
      <c r="AK43" s="20"/>
      <c r="AL43" s="31"/>
      <c r="AM43" s="20"/>
      <c r="AN43" s="31"/>
      <c r="AO43" s="20"/>
    </row>
    <row r="44" spans="2:41" ht="11.1" customHeight="1" x14ac:dyDescent="0.2"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5"/>
      <c r="AE44" s="23"/>
      <c r="AF44" s="31"/>
      <c r="AG44" s="20"/>
      <c r="AH44" s="31"/>
      <c r="AI44" s="20"/>
      <c r="AJ44" s="31"/>
      <c r="AK44" s="20"/>
      <c r="AL44" s="31"/>
      <c r="AM44" s="20"/>
      <c r="AN44" s="31"/>
      <c r="AO44" s="20"/>
    </row>
    <row r="45" spans="2:41" ht="11.1" customHeight="1" x14ac:dyDescent="0.2">
      <c r="B45" s="45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5"/>
      <c r="AE45" s="23"/>
      <c r="AF45" s="47"/>
      <c r="AG45" s="48"/>
      <c r="AH45" s="47"/>
      <c r="AI45" s="48"/>
      <c r="AJ45" s="47"/>
      <c r="AK45" s="48"/>
      <c r="AL45" s="47"/>
      <c r="AM45" s="48"/>
      <c r="AN45" s="47"/>
      <c r="AO45" s="48"/>
    </row>
    <row r="46" spans="2:41" ht="11.1" customHeight="1" x14ac:dyDescent="0.2">
      <c r="B46" s="45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5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2:41" ht="12.75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2:41" ht="15.75" x14ac:dyDescent="0.2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15"/>
      <c r="Q48" s="15"/>
      <c r="R48" s="15"/>
      <c r="S48" s="15"/>
      <c r="T48" s="15"/>
      <c r="U48" s="50"/>
      <c r="V48" s="50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</row>
    <row r="49" spans="17:41" ht="18" x14ac:dyDescent="0.15">
      <c r="Q49" s="1" t="s">
        <v>0</v>
      </c>
      <c r="AD49" s="1" t="s">
        <v>0</v>
      </c>
    </row>
    <row r="50" spans="17:41" ht="11.1" customHeight="1" x14ac:dyDescent="0.15"/>
    <row r="51" spans="17:41" ht="18.95" customHeight="1" x14ac:dyDescent="0.15">
      <c r="Q51" s="85" t="s">
        <v>20</v>
      </c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D51" s="85" t="s">
        <v>21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17:41" ht="11.1" customHeight="1" x14ac:dyDescent="0.15"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</row>
    <row r="53" spans="17:41" ht="11.1" customHeight="1" x14ac:dyDescent="0.15">
      <c r="AB53" s="10" t="s">
        <v>35</v>
      </c>
      <c r="AO53" s="10" t="s">
        <v>35</v>
      </c>
    </row>
    <row r="54" spans="17:41" ht="11.1" customHeight="1" x14ac:dyDescent="0.15">
      <c r="AB54" s="10" t="s">
        <v>36</v>
      </c>
      <c r="AO54" s="10" t="s">
        <v>36</v>
      </c>
    </row>
    <row r="55" spans="17:41" ht="11.1" customHeight="1" x14ac:dyDescent="0.2">
      <c r="AB55" s="10" t="s">
        <v>22</v>
      </c>
      <c r="AO55" s="52" t="s">
        <v>23</v>
      </c>
    </row>
    <row r="56" spans="17:41" ht="15" customHeight="1" x14ac:dyDescent="0.15">
      <c r="Q56" s="68" t="s">
        <v>3</v>
      </c>
      <c r="R56" s="69"/>
      <c r="S56" s="53" t="s">
        <v>24</v>
      </c>
      <c r="T56" s="54"/>
      <c r="U56" s="54"/>
      <c r="V56" s="54"/>
      <c r="W56" s="54"/>
      <c r="X56" s="54"/>
      <c r="Y56" s="54"/>
      <c r="Z56" s="55"/>
      <c r="AA56" s="54"/>
      <c r="AB56" s="55"/>
      <c r="AD56" s="68" t="s">
        <v>3</v>
      </c>
      <c r="AE56" s="69"/>
      <c r="AF56" s="53" t="s">
        <v>25</v>
      </c>
      <c r="AG56" s="54"/>
      <c r="AH56" s="54"/>
      <c r="AI56" s="54"/>
      <c r="AJ56" s="54"/>
      <c r="AK56" s="54"/>
      <c r="AL56" s="54"/>
      <c r="AM56" s="55"/>
      <c r="AN56" s="54"/>
      <c r="AO56" s="55"/>
    </row>
    <row r="57" spans="17:41" ht="22.5" customHeight="1" x14ac:dyDescent="0.15">
      <c r="Q57" s="70"/>
      <c r="R57" s="71"/>
      <c r="S57" s="86" t="s">
        <v>26</v>
      </c>
      <c r="T57" s="87"/>
      <c r="U57" s="86" t="s">
        <v>27</v>
      </c>
      <c r="V57" s="88"/>
      <c r="W57" s="89" t="s">
        <v>28</v>
      </c>
      <c r="X57" s="90"/>
      <c r="Y57" s="90"/>
      <c r="Z57" s="87"/>
      <c r="AA57" s="86" t="s">
        <v>29</v>
      </c>
      <c r="AB57" s="88"/>
      <c r="AD57" s="70"/>
      <c r="AE57" s="71"/>
      <c r="AF57" s="86" t="s">
        <v>26</v>
      </c>
      <c r="AG57" s="87"/>
      <c r="AH57" s="86" t="s">
        <v>27</v>
      </c>
      <c r="AI57" s="88"/>
      <c r="AJ57" s="89" t="s">
        <v>28</v>
      </c>
      <c r="AK57" s="90"/>
      <c r="AL57" s="90"/>
      <c r="AM57" s="87"/>
      <c r="AN57" s="86" t="s">
        <v>29</v>
      </c>
      <c r="AO57" s="88"/>
    </row>
    <row r="58" spans="17:41" ht="17.25" customHeight="1" x14ac:dyDescent="0.15">
      <c r="Q58" s="70"/>
      <c r="R58" s="71"/>
      <c r="S58" s="91" t="s">
        <v>30</v>
      </c>
      <c r="T58" s="93" t="s">
        <v>31</v>
      </c>
      <c r="U58" s="91" t="s">
        <v>30</v>
      </c>
      <c r="V58" s="93" t="s">
        <v>31</v>
      </c>
      <c r="W58" s="95" t="s">
        <v>32</v>
      </c>
      <c r="X58" s="96"/>
      <c r="Y58" s="95" t="s">
        <v>33</v>
      </c>
      <c r="Z58" s="96"/>
      <c r="AA58" s="91" t="s">
        <v>30</v>
      </c>
      <c r="AB58" s="93" t="s">
        <v>31</v>
      </c>
      <c r="AD58" s="70"/>
      <c r="AE58" s="71"/>
      <c r="AF58" s="91" t="s">
        <v>30</v>
      </c>
      <c r="AG58" s="93" t="s">
        <v>31</v>
      </c>
      <c r="AH58" s="91" t="s">
        <v>30</v>
      </c>
      <c r="AI58" s="93" t="s">
        <v>31</v>
      </c>
      <c r="AJ58" s="95" t="s">
        <v>32</v>
      </c>
      <c r="AK58" s="96"/>
      <c r="AL58" s="95" t="s">
        <v>33</v>
      </c>
      <c r="AM58" s="96"/>
      <c r="AN58" s="91" t="s">
        <v>30</v>
      </c>
      <c r="AO58" s="93" t="s">
        <v>31</v>
      </c>
    </row>
    <row r="59" spans="17:41" ht="22.5" customHeight="1" x14ac:dyDescent="0.15">
      <c r="Q59" s="72"/>
      <c r="R59" s="73"/>
      <c r="S59" s="92"/>
      <c r="T59" s="94"/>
      <c r="U59" s="92"/>
      <c r="V59" s="94"/>
      <c r="W59" s="56" t="s">
        <v>30</v>
      </c>
      <c r="X59" s="57" t="s">
        <v>31</v>
      </c>
      <c r="Y59" s="56" t="s">
        <v>30</v>
      </c>
      <c r="Z59" s="57" t="s">
        <v>31</v>
      </c>
      <c r="AA59" s="92"/>
      <c r="AB59" s="94"/>
      <c r="AD59" s="72"/>
      <c r="AE59" s="73"/>
      <c r="AF59" s="92"/>
      <c r="AG59" s="94"/>
      <c r="AH59" s="92"/>
      <c r="AI59" s="94"/>
      <c r="AJ59" s="56" t="s">
        <v>30</v>
      </c>
      <c r="AK59" s="57" t="s">
        <v>31</v>
      </c>
      <c r="AL59" s="56" t="s">
        <v>30</v>
      </c>
      <c r="AM59" s="57" t="s">
        <v>31</v>
      </c>
      <c r="AN59" s="92"/>
      <c r="AO59" s="94"/>
    </row>
    <row r="60" spans="17:41" ht="12.75" customHeight="1" x14ac:dyDescent="0.15">
      <c r="Q60" s="65">
        <v>2017</v>
      </c>
      <c r="R60" s="66"/>
      <c r="S60" s="58"/>
      <c r="T60" s="21"/>
      <c r="U60" s="58"/>
      <c r="V60" s="21"/>
      <c r="W60" s="58"/>
      <c r="X60" s="21"/>
      <c r="Y60" s="31"/>
      <c r="Z60" s="21"/>
      <c r="AA60" s="31"/>
      <c r="AB60" s="21"/>
      <c r="AD60" s="65">
        <v>2017</v>
      </c>
      <c r="AE60" s="66"/>
      <c r="AF60" s="58"/>
      <c r="AG60" s="21"/>
      <c r="AH60" s="58"/>
      <c r="AI60" s="21"/>
      <c r="AJ60" s="58"/>
      <c r="AK60" s="21"/>
      <c r="AL60" s="31"/>
      <c r="AM60" s="21"/>
      <c r="AN60" s="31"/>
      <c r="AO60" s="21"/>
    </row>
    <row r="61" spans="17:41" ht="12.75" customHeight="1" x14ac:dyDescent="0.2">
      <c r="Q61" s="24"/>
      <c r="R61" s="25" t="s">
        <v>12</v>
      </c>
      <c r="S61" s="58">
        <v>107.60156097024</v>
      </c>
      <c r="T61" s="21">
        <v>-2.0448856735632952</v>
      </c>
      <c r="U61" s="58">
        <v>96.9084745478999</v>
      </c>
      <c r="V61" s="21">
        <v>0.70341381413495419</v>
      </c>
      <c r="W61" s="58">
        <v>98.984257729451897</v>
      </c>
      <c r="X61" s="21">
        <v>0.71135972445582019</v>
      </c>
      <c r="Y61" s="31">
        <v>108.72814590098299</v>
      </c>
      <c r="Z61" s="21">
        <v>-1.7972249604195454</v>
      </c>
      <c r="AA61" s="31">
        <v>107.71549586928001</v>
      </c>
      <c r="AB61" s="21">
        <v>0.35930354535147252</v>
      </c>
      <c r="AD61" s="24"/>
      <c r="AE61" s="25" t="s">
        <v>12</v>
      </c>
      <c r="AF61" s="58">
        <v>103.113920895183</v>
      </c>
      <c r="AG61" s="21">
        <v>-0.20201258848020423</v>
      </c>
      <c r="AH61" s="58">
        <v>107.345429557472</v>
      </c>
      <c r="AI61" s="21">
        <v>-0.93788471120139827</v>
      </c>
      <c r="AJ61" s="58">
        <v>106.924874856364</v>
      </c>
      <c r="AK61" s="21">
        <v>0.64686792876468013</v>
      </c>
      <c r="AL61" s="31">
        <v>100.10238650309201</v>
      </c>
      <c r="AM61" s="21">
        <v>1.3123072836247485</v>
      </c>
      <c r="AN61" s="31">
        <v>89.973683118971195</v>
      </c>
      <c r="AO61" s="21">
        <v>-3.1751265265985031</v>
      </c>
    </row>
    <row r="62" spans="17:41" ht="12.75" customHeight="1" x14ac:dyDescent="0.2">
      <c r="Q62" s="24"/>
      <c r="R62" s="25" t="s">
        <v>13</v>
      </c>
      <c r="S62" s="58">
        <v>106.340817494364</v>
      </c>
      <c r="T62" s="21">
        <v>-1.1716776824684627</v>
      </c>
      <c r="U62" s="58">
        <v>95.997652474444493</v>
      </c>
      <c r="V62" s="21">
        <v>-0.93987866149436261</v>
      </c>
      <c r="W62" s="58">
        <v>98.776533541628993</v>
      </c>
      <c r="X62" s="21">
        <v>-0.2098557817048701</v>
      </c>
      <c r="Y62" s="31">
        <v>108.12746804819901</v>
      </c>
      <c r="Z62" s="21">
        <v>-0.55245847136123916</v>
      </c>
      <c r="AA62" s="31">
        <v>108.480871684985</v>
      </c>
      <c r="AB62" s="21">
        <v>0.71055311914808827</v>
      </c>
      <c r="AD62" s="24"/>
      <c r="AE62" s="25" t="s">
        <v>13</v>
      </c>
      <c r="AF62" s="58">
        <v>101.548011839609</v>
      </c>
      <c r="AG62" s="21">
        <v>-1.5186204170877848</v>
      </c>
      <c r="AH62" s="58">
        <v>108.347463253301</v>
      </c>
      <c r="AI62" s="21">
        <v>0.93346656672747952</v>
      </c>
      <c r="AJ62" s="58">
        <v>107.703028878903</v>
      </c>
      <c r="AK62" s="21">
        <v>0.72775771174324122</v>
      </c>
      <c r="AL62" s="31">
        <v>100.166056279834</v>
      </c>
      <c r="AM62" s="21">
        <v>6.3604654160789934E-2</v>
      </c>
      <c r="AN62" s="31">
        <v>88.905437212548406</v>
      </c>
      <c r="AO62" s="21">
        <v>-1.1872870703873031</v>
      </c>
    </row>
    <row r="63" spans="17:41" ht="12.75" customHeight="1" x14ac:dyDescent="0.2">
      <c r="Q63" s="24"/>
      <c r="R63" s="25" t="s">
        <v>14</v>
      </c>
      <c r="S63" s="58">
        <v>106.894772516415</v>
      </c>
      <c r="T63" s="21">
        <v>0.52092417107886035</v>
      </c>
      <c r="U63" s="58">
        <v>93.592843601733307</v>
      </c>
      <c r="V63" s="21">
        <v>-2.5050704998764104</v>
      </c>
      <c r="W63" s="58">
        <v>96.4566839763947</v>
      </c>
      <c r="X63" s="21">
        <v>-2.3485836990388016</v>
      </c>
      <c r="Y63" s="31">
        <v>106.850942191193</v>
      </c>
      <c r="Z63" s="21">
        <v>-1.1805750010136014</v>
      </c>
      <c r="AA63" s="31">
        <v>107.741438534238</v>
      </c>
      <c r="AB63" s="21">
        <v>-0.68162537713950755</v>
      </c>
      <c r="AD63" s="24"/>
      <c r="AE63" s="25" t="s">
        <v>14</v>
      </c>
      <c r="AF63" s="58">
        <v>101.368049018338</v>
      </c>
      <c r="AG63" s="21">
        <v>-0.17721944330653044</v>
      </c>
      <c r="AH63" s="58">
        <v>110.84887658839</v>
      </c>
      <c r="AI63" s="21">
        <v>2.3086958014338075</v>
      </c>
      <c r="AJ63" s="58">
        <v>108.873827534866</v>
      </c>
      <c r="AK63" s="21">
        <v>1.0870619593060811</v>
      </c>
      <c r="AL63" s="31">
        <v>101.351426352484</v>
      </c>
      <c r="AM63" s="21">
        <v>1.1834049544073422</v>
      </c>
      <c r="AN63" s="31">
        <v>89.509058584997604</v>
      </c>
      <c r="AO63" s="21">
        <v>0.67894764524480633</v>
      </c>
    </row>
    <row r="64" spans="17:41" ht="12.75" customHeight="1" x14ac:dyDescent="0.2">
      <c r="Q64" s="24"/>
      <c r="R64" s="25" t="s">
        <v>15</v>
      </c>
      <c r="S64" s="58">
        <v>109.77971137102899</v>
      </c>
      <c r="T64" s="21">
        <v>2.6988586875667604</v>
      </c>
      <c r="U64" s="58">
        <v>94.153757832081595</v>
      </c>
      <c r="V64" s="21">
        <v>0.59931316194980999</v>
      </c>
      <c r="W64" s="58">
        <v>96.477996731558406</v>
      </c>
      <c r="X64" s="21">
        <v>2.2095674747559784E-2</v>
      </c>
      <c r="Y64" s="31">
        <v>107.086636872282</v>
      </c>
      <c r="Z64" s="21">
        <v>0.22058268860864338</v>
      </c>
      <c r="AA64" s="31">
        <v>107.45795998345299</v>
      </c>
      <c r="AB64" s="21">
        <v>-0.26311004813150152</v>
      </c>
      <c r="AD64" s="24"/>
      <c r="AE64" s="25" t="s">
        <v>15</v>
      </c>
      <c r="AF64" s="58">
        <v>104.15944636954301</v>
      </c>
      <c r="AG64" s="21">
        <v>2.7537250427893984</v>
      </c>
      <c r="AH64" s="58">
        <v>111.126931958911</v>
      </c>
      <c r="AI64" s="21">
        <v>0.25084184799949993</v>
      </c>
      <c r="AJ64" s="58">
        <v>109.265767011221</v>
      </c>
      <c r="AK64" s="21">
        <v>0.3599942109406325</v>
      </c>
      <c r="AL64" s="31">
        <v>101.778262058328</v>
      </c>
      <c r="AM64" s="21">
        <v>0.42114425144795969</v>
      </c>
      <c r="AN64" s="31">
        <v>88.963568211980501</v>
      </c>
      <c r="AO64" s="21">
        <v>-0.60942476844296833</v>
      </c>
    </row>
    <row r="65" spans="2:41" ht="12.75" customHeight="1" x14ac:dyDescent="0.15">
      <c r="Q65" s="65">
        <v>2018</v>
      </c>
      <c r="R65" s="66"/>
      <c r="S65" s="58"/>
      <c r="T65" s="21"/>
      <c r="U65" s="58"/>
      <c r="V65" s="21"/>
      <c r="W65" s="58"/>
      <c r="X65" s="21"/>
      <c r="Y65" s="31"/>
      <c r="Z65" s="21"/>
      <c r="AA65" s="31"/>
      <c r="AB65" s="21"/>
      <c r="AD65" s="65">
        <v>2018</v>
      </c>
      <c r="AE65" s="66"/>
      <c r="AF65" s="58"/>
      <c r="AG65" s="21"/>
      <c r="AH65" s="58"/>
      <c r="AI65" s="21"/>
      <c r="AJ65" s="58"/>
      <c r="AK65" s="21"/>
      <c r="AL65" s="31"/>
      <c r="AM65" s="21"/>
      <c r="AN65" s="31"/>
      <c r="AO65" s="21"/>
    </row>
    <row r="66" spans="2:41" ht="12.75" customHeight="1" x14ac:dyDescent="0.2">
      <c r="Q66" s="24"/>
      <c r="R66" s="25" t="s">
        <v>12</v>
      </c>
      <c r="S66" s="58">
        <v>108.246879757117</v>
      </c>
      <c r="T66" s="21">
        <v>-1.3962795080881503</v>
      </c>
      <c r="U66" s="58">
        <v>93.747312042238093</v>
      </c>
      <c r="V66" s="21">
        <v>-0.43168302487552074</v>
      </c>
      <c r="W66" s="58">
        <v>97.123936984171195</v>
      </c>
      <c r="X66" s="21">
        <v>0.66952079696478484</v>
      </c>
      <c r="Y66" s="31">
        <v>107.52893912672501</v>
      </c>
      <c r="Z66" s="21">
        <v>0.41303216476069116</v>
      </c>
      <c r="AA66" s="31">
        <v>108.410607592023</v>
      </c>
      <c r="AB66" s="21">
        <v>0.88653051734529309</v>
      </c>
      <c r="AD66" s="24"/>
      <c r="AE66" s="25" t="s">
        <v>12</v>
      </c>
      <c r="AF66" s="58">
        <v>103.849464196757</v>
      </c>
      <c r="AG66" s="21">
        <v>-0.29760351421822512</v>
      </c>
      <c r="AH66" s="58">
        <v>111.736339921607</v>
      </c>
      <c r="AI66" s="21">
        <v>0.54838908260449792</v>
      </c>
      <c r="AJ66" s="58">
        <v>108.011122361921</v>
      </c>
      <c r="AK66" s="21">
        <v>-1.1482504389239856</v>
      </c>
      <c r="AL66" s="31">
        <v>101.835061941684</v>
      </c>
      <c r="AM66" s="21">
        <v>5.5807480111475516E-2</v>
      </c>
      <c r="AN66" s="31">
        <v>88.446042577151104</v>
      </c>
      <c r="AO66" s="21">
        <v>-0.58172760516557509</v>
      </c>
    </row>
    <row r="67" spans="2:41" ht="12.75" customHeight="1" x14ac:dyDescent="0.2">
      <c r="Q67" s="24"/>
      <c r="R67" s="25" t="s">
        <v>13</v>
      </c>
      <c r="S67" s="58">
        <v>108.111167035273</v>
      </c>
      <c r="T67" s="21">
        <v>-0.12537333376122417</v>
      </c>
      <c r="U67" s="58">
        <v>93.840653508399996</v>
      </c>
      <c r="V67" s="21">
        <v>9.9567085315307266E-2</v>
      </c>
      <c r="W67" s="58">
        <v>96.566139513390496</v>
      </c>
      <c r="X67" s="21">
        <v>-0.57431513600154616</v>
      </c>
      <c r="Y67" s="31">
        <v>107.700046021555</v>
      </c>
      <c r="Z67" s="21">
        <v>0.15912636748730197</v>
      </c>
      <c r="AA67" s="31">
        <v>110.553571856977</v>
      </c>
      <c r="AB67" s="21">
        <v>1.9767108704145708</v>
      </c>
      <c r="AD67" s="24"/>
      <c r="AE67" s="25" t="s">
        <v>13</v>
      </c>
      <c r="AF67" s="58">
        <v>104.880753224307</v>
      </c>
      <c r="AG67" s="21">
        <v>0.99306148137277284</v>
      </c>
      <c r="AH67" s="58">
        <v>112.354623699353</v>
      </c>
      <c r="AI67" s="21">
        <v>0.553341713340335</v>
      </c>
      <c r="AJ67" s="58">
        <v>110.703546903884</v>
      </c>
      <c r="AK67" s="21">
        <v>2.4927289737267029</v>
      </c>
      <c r="AL67" s="31">
        <v>102.032175667207</v>
      </c>
      <c r="AM67" s="21">
        <v>0.19356174755986666</v>
      </c>
      <c r="AN67" s="31">
        <v>87.785367868757803</v>
      </c>
      <c r="AO67" s="21">
        <v>-0.74698051958288336</v>
      </c>
    </row>
    <row r="68" spans="2:41" ht="12.75" customHeight="1" x14ac:dyDescent="0.2">
      <c r="Q68" s="24"/>
      <c r="R68" s="25" t="s">
        <v>14</v>
      </c>
      <c r="S68" s="58">
        <v>108.48974792382</v>
      </c>
      <c r="T68" s="21">
        <v>0.35017741360935273</v>
      </c>
      <c r="U68" s="58">
        <v>93.535799555911098</v>
      </c>
      <c r="V68" s="21">
        <v>-0.32486341589853646</v>
      </c>
      <c r="W68" s="58">
        <v>95.427344965710105</v>
      </c>
      <c r="X68" s="21">
        <v>-1.1792897110922385</v>
      </c>
      <c r="Y68" s="31">
        <v>108.36937820882601</v>
      </c>
      <c r="Z68" s="21">
        <v>0.62147808844673147</v>
      </c>
      <c r="AA68" s="31">
        <v>110.48693684925</v>
      </c>
      <c r="AB68" s="21">
        <v>-6.027395280652411E-2</v>
      </c>
      <c r="AD68" s="24"/>
      <c r="AE68" s="25" t="s">
        <v>14</v>
      </c>
      <c r="AF68" s="58">
        <v>106.93229865497899</v>
      </c>
      <c r="AG68" s="21">
        <v>1.9560742725449176</v>
      </c>
      <c r="AH68" s="58">
        <v>111.954189775092</v>
      </c>
      <c r="AI68" s="21">
        <v>-0.3564018204827118</v>
      </c>
      <c r="AJ68" s="58">
        <v>112.085958976569</v>
      </c>
      <c r="AK68" s="21">
        <v>1.2487513827224068</v>
      </c>
      <c r="AL68" s="31">
        <v>101.43349594300901</v>
      </c>
      <c r="AM68" s="21">
        <v>-0.58675581529367271</v>
      </c>
      <c r="AN68" s="31">
        <v>87.992870299581796</v>
      </c>
      <c r="AO68" s="21">
        <v>0.23637473517707031</v>
      </c>
    </row>
    <row r="69" spans="2:41" ht="12.75" customHeight="1" x14ac:dyDescent="0.2">
      <c r="Q69" s="24"/>
      <c r="R69" s="25" t="s">
        <v>15</v>
      </c>
      <c r="S69" s="58">
        <v>107.483235741127</v>
      </c>
      <c r="T69" s="21">
        <v>-0.92774866008515389</v>
      </c>
      <c r="U69" s="58">
        <v>92.547845551793003</v>
      </c>
      <c r="V69" s="21">
        <v>-1.0562308857236467</v>
      </c>
      <c r="W69" s="58">
        <v>94.831837010384106</v>
      </c>
      <c r="X69" s="21">
        <v>-0.62404330282895648</v>
      </c>
      <c r="Y69" s="31">
        <v>108.71000415698001</v>
      </c>
      <c r="Z69" s="21">
        <v>0.31431937119507913</v>
      </c>
      <c r="AA69" s="31">
        <v>109.313809099691</v>
      </c>
      <c r="AB69" s="21">
        <v>-1.0617795940524928</v>
      </c>
      <c r="AD69" s="24"/>
      <c r="AE69" s="25" t="s">
        <v>15</v>
      </c>
      <c r="AF69" s="58">
        <v>108.492913675282</v>
      </c>
      <c r="AG69" s="21">
        <v>1.459442132950294</v>
      </c>
      <c r="AH69" s="58">
        <v>114.069978732346</v>
      </c>
      <c r="AI69" s="21">
        <v>1.8898702777488421</v>
      </c>
      <c r="AJ69" s="58">
        <v>113.96667868030499</v>
      </c>
      <c r="AK69" s="21">
        <v>1.6779262281452632</v>
      </c>
      <c r="AL69" s="31">
        <v>101.560040169549</v>
      </c>
      <c r="AM69" s="21">
        <v>0.12475585639983346</v>
      </c>
      <c r="AN69" s="31">
        <v>89.030446081417594</v>
      </c>
      <c r="AO69" s="21">
        <v>1.1791589231073527</v>
      </c>
    </row>
    <row r="70" spans="2:41" ht="12.75" customHeight="1" x14ac:dyDescent="0.2">
      <c r="Q70" s="65">
        <v>2019</v>
      </c>
      <c r="R70" s="66"/>
      <c r="S70" s="58"/>
      <c r="T70" s="21"/>
      <c r="U70" s="58"/>
      <c r="V70" s="21"/>
      <c r="W70" s="58"/>
      <c r="X70" s="21"/>
      <c r="Y70" s="31"/>
      <c r="Z70" s="21"/>
      <c r="AA70" s="31"/>
      <c r="AB70" s="21"/>
      <c r="AC70" s="5"/>
      <c r="AD70" s="65">
        <v>2019</v>
      </c>
      <c r="AE70" s="66"/>
      <c r="AF70" s="58"/>
      <c r="AG70" s="21"/>
      <c r="AH70" s="58"/>
      <c r="AI70" s="21"/>
      <c r="AJ70" s="58"/>
      <c r="AK70" s="21"/>
      <c r="AL70" s="31"/>
      <c r="AM70" s="21"/>
      <c r="AN70" s="31"/>
      <c r="AO70" s="21"/>
    </row>
    <row r="71" spans="2:41" ht="12.75" customHeight="1" x14ac:dyDescent="0.2">
      <c r="Q71" s="24"/>
      <c r="R71" s="25" t="s">
        <v>12</v>
      </c>
      <c r="S71" s="58">
        <v>107.217472535811</v>
      </c>
      <c r="T71" s="21">
        <v>-0.24726014571806854</v>
      </c>
      <c r="U71" s="58">
        <v>92.535634629816101</v>
      </c>
      <c r="V71" s="21">
        <v>-1.3194172056731334E-2</v>
      </c>
      <c r="W71" s="58">
        <v>92.512501562799798</v>
      </c>
      <c r="X71" s="21">
        <v>-2.4457350196963286</v>
      </c>
      <c r="Y71" s="31">
        <v>110.83259677723299</v>
      </c>
      <c r="Z71" s="21">
        <v>1.9525274023427595</v>
      </c>
      <c r="AA71" s="31">
        <v>110.35080120645701</v>
      </c>
      <c r="AB71" s="21">
        <v>0.94863779362065848</v>
      </c>
      <c r="AC71" s="5"/>
      <c r="AD71" s="24"/>
      <c r="AE71" s="25" t="s">
        <v>12</v>
      </c>
      <c r="AF71" s="58">
        <v>102.794145497236</v>
      </c>
      <c r="AG71" s="21">
        <v>-5.2526639620928055</v>
      </c>
      <c r="AH71" s="58">
        <v>117.003864724732</v>
      </c>
      <c r="AI71" s="21">
        <v>2.572005382126064</v>
      </c>
      <c r="AJ71" s="58">
        <v>113.747322279942</v>
      </c>
      <c r="AK71" s="21">
        <v>-0.19247415376412572</v>
      </c>
      <c r="AL71" s="31">
        <v>102.304406016878</v>
      </c>
      <c r="AM71" s="21">
        <v>0.73293181657503137</v>
      </c>
      <c r="AN71" s="31">
        <v>90.048907627788296</v>
      </c>
      <c r="AO71" s="21">
        <v>1.1439474822347035</v>
      </c>
    </row>
    <row r="72" spans="2:41" ht="12.75" customHeight="1" x14ac:dyDescent="0.2">
      <c r="Q72" s="24"/>
      <c r="R72" s="25" t="s">
        <v>13</v>
      </c>
      <c r="S72" s="58">
        <v>105.519107057752</v>
      </c>
      <c r="T72" s="21">
        <v>-1.5840379724412392</v>
      </c>
      <c r="U72" s="58">
        <v>93.117070670213195</v>
      </c>
      <c r="V72" s="21">
        <v>0.62833744289224114</v>
      </c>
      <c r="W72" s="58">
        <v>92.106146008213102</v>
      </c>
      <c r="X72" s="21">
        <v>-0.43924393754594543</v>
      </c>
      <c r="Y72" s="31">
        <v>110.876239999052</v>
      </c>
      <c r="Z72" s="21">
        <v>3.9377604683151927E-2</v>
      </c>
      <c r="AA72" s="31">
        <v>109.330371968035</v>
      </c>
      <c r="AB72" s="21">
        <v>-0.92471393706772853</v>
      </c>
      <c r="AC72" s="5"/>
      <c r="AD72" s="24"/>
      <c r="AE72" s="25" t="s">
        <v>13</v>
      </c>
      <c r="AF72" s="58">
        <v>105.96570571663899</v>
      </c>
      <c r="AG72" s="21">
        <v>3.0853510227275249</v>
      </c>
      <c r="AH72" s="58">
        <v>115.88950820585799</v>
      </c>
      <c r="AI72" s="21">
        <v>-0.95241000927250075</v>
      </c>
      <c r="AJ72" s="58">
        <v>112.61449513766701</v>
      </c>
      <c r="AK72" s="21">
        <v>-0.99591543745267708</v>
      </c>
      <c r="AL72" s="31">
        <v>102.569849957982</v>
      </c>
      <c r="AM72" s="21">
        <v>0.25946481822122447</v>
      </c>
      <c r="AN72" s="31">
        <v>90.979387327945204</v>
      </c>
      <c r="AO72" s="21">
        <v>1.0333048169812231</v>
      </c>
    </row>
    <row r="73" spans="2:41" ht="12.75" customHeight="1" x14ac:dyDescent="0.2">
      <c r="Q73" s="24"/>
      <c r="R73" s="25" t="s">
        <v>14</v>
      </c>
      <c r="S73" s="58">
        <v>102.044367587159</v>
      </c>
      <c r="T73" s="21">
        <v>-3.2929955223097394</v>
      </c>
      <c r="U73" s="58">
        <v>93.204433230766298</v>
      </c>
      <c r="V73" s="21">
        <v>9.3820134078862541E-2</v>
      </c>
      <c r="W73" s="58">
        <v>91.753131105004698</v>
      </c>
      <c r="X73" s="21">
        <v>-0.38326964975488786</v>
      </c>
      <c r="Y73" s="31">
        <v>110.84184175746699</v>
      </c>
      <c r="Z73" s="21">
        <v>-3.1023997192999479E-2</v>
      </c>
      <c r="AA73" s="31">
        <v>110.39933508497001</v>
      </c>
      <c r="AB73" s="21">
        <v>0.97773665056910519</v>
      </c>
      <c r="AC73" s="5"/>
      <c r="AD73" s="24"/>
      <c r="AE73" s="25" t="s">
        <v>14</v>
      </c>
      <c r="AF73" s="58">
        <v>109.769411464168</v>
      </c>
      <c r="AG73" s="21">
        <v>3.5895629834244964</v>
      </c>
      <c r="AH73" s="58">
        <v>115.568834455567</v>
      </c>
      <c r="AI73" s="21">
        <v>-0.27670645536036853</v>
      </c>
      <c r="AJ73" s="58">
        <v>113.827236360912</v>
      </c>
      <c r="AK73" s="21">
        <v>1.0768962039588768</v>
      </c>
      <c r="AL73" s="31">
        <v>103.298599461389</v>
      </c>
      <c r="AM73" s="21">
        <v>0.71049095197617629</v>
      </c>
      <c r="AN73" s="31">
        <v>90.716618600011898</v>
      </c>
      <c r="AO73" s="21">
        <v>-0.28882226584591869</v>
      </c>
    </row>
    <row r="74" spans="2:41" ht="12.75" customHeight="1" x14ac:dyDescent="0.2">
      <c r="Q74" s="24"/>
      <c r="R74" s="25" t="s">
        <v>15</v>
      </c>
      <c r="S74" s="58">
        <v>98.280173903853793</v>
      </c>
      <c r="T74" s="21">
        <v>-3.6887814313613183</v>
      </c>
      <c r="U74" s="58">
        <v>92.634379985596595</v>
      </c>
      <c r="V74" s="21">
        <v>-0.61161602019326622</v>
      </c>
      <c r="W74" s="58">
        <v>90.548153417509695</v>
      </c>
      <c r="X74" s="21">
        <v>-1.3132823621201488</v>
      </c>
      <c r="Y74" s="31">
        <v>110.814612132649</v>
      </c>
      <c r="Z74" s="21">
        <v>-2.4566196651236119E-2</v>
      </c>
      <c r="AA74" s="31">
        <v>109.55261119456399</v>
      </c>
      <c r="AB74" s="21">
        <v>-0.76696466491788295</v>
      </c>
      <c r="AC74" s="5"/>
      <c r="AD74" s="24"/>
      <c r="AE74" s="25" t="s">
        <v>15</v>
      </c>
      <c r="AF74" s="58">
        <v>113.257555209104</v>
      </c>
      <c r="AG74" s="21">
        <v>3.1777010538811448</v>
      </c>
      <c r="AH74" s="58">
        <v>118.809817125941</v>
      </c>
      <c r="AI74" s="21">
        <v>2.8043742810437906</v>
      </c>
      <c r="AJ74" s="58">
        <v>116.083969450976</v>
      </c>
      <c r="AK74" s="21">
        <v>1.9825949941440904</v>
      </c>
      <c r="AL74" s="31">
        <v>104.226450161823</v>
      </c>
      <c r="AM74" s="21">
        <v>0.89822195583668607</v>
      </c>
      <c r="AN74" s="31">
        <v>92.6840945634615</v>
      </c>
      <c r="AO74" s="21">
        <v>2.168815365710008</v>
      </c>
    </row>
    <row r="75" spans="2:41" ht="12.75" customHeight="1" x14ac:dyDescent="0.2">
      <c r="Q75" s="65">
        <v>2020</v>
      </c>
      <c r="R75" s="66"/>
      <c r="S75" s="58"/>
      <c r="T75" s="21"/>
      <c r="U75" s="58"/>
      <c r="V75" s="21"/>
      <c r="W75" s="58"/>
      <c r="X75" s="21"/>
      <c r="Y75" s="31"/>
      <c r="Z75" s="21"/>
      <c r="AA75" s="31"/>
      <c r="AB75" s="21"/>
      <c r="AC75" s="5"/>
      <c r="AD75" s="65">
        <v>2020</v>
      </c>
      <c r="AE75" s="66"/>
      <c r="AF75" s="58"/>
      <c r="AG75" s="21"/>
      <c r="AH75" s="58"/>
      <c r="AI75" s="21"/>
      <c r="AJ75" s="58"/>
      <c r="AK75" s="21"/>
      <c r="AL75" s="31"/>
      <c r="AM75" s="21"/>
      <c r="AN75" s="31"/>
      <c r="AO75" s="21"/>
    </row>
    <row r="76" spans="2:41" ht="12.75" customHeight="1" x14ac:dyDescent="0.2">
      <c r="Q76" s="24"/>
      <c r="R76" s="25" t="s">
        <v>12</v>
      </c>
      <c r="S76" s="58">
        <v>102.26882534194201</v>
      </c>
      <c r="T76" s="21">
        <v>4.0584497153925039</v>
      </c>
      <c r="U76" s="58">
        <v>92.410504395351296</v>
      </c>
      <c r="V76" s="21">
        <v>-0.24167656790071787</v>
      </c>
      <c r="W76" s="58">
        <v>89.988713756716095</v>
      </c>
      <c r="X76" s="21">
        <v>-0.61783663131601663</v>
      </c>
      <c r="Y76" s="31">
        <v>109.416306666016</v>
      </c>
      <c r="Z76" s="21">
        <v>-1.2618421341033832</v>
      </c>
      <c r="AA76" s="31">
        <v>106.96815517366601</v>
      </c>
      <c r="AB76" s="21">
        <v>-2.3591003379262485</v>
      </c>
      <c r="AC76" s="5"/>
      <c r="AD76" s="24"/>
      <c r="AE76" s="25" t="s">
        <v>12</v>
      </c>
      <c r="AF76" s="58">
        <v>117.930119529666</v>
      </c>
      <c r="AG76" s="21">
        <v>4.1256093793788757</v>
      </c>
      <c r="AH76" s="58">
        <v>119.65050466561399</v>
      </c>
      <c r="AI76" s="21">
        <v>0.70759097186544073</v>
      </c>
      <c r="AJ76" s="58">
        <v>113.89472566433101</v>
      </c>
      <c r="AK76" s="21">
        <v>-1.8859139612464271</v>
      </c>
      <c r="AL76" s="31">
        <v>104.672640892212</v>
      </c>
      <c r="AM76" s="21">
        <v>0.42809740684465963</v>
      </c>
      <c r="AN76" s="31">
        <v>95.243911013138799</v>
      </c>
      <c r="AO76" s="21">
        <v>2.7618724245340434</v>
      </c>
    </row>
    <row r="77" spans="2:41" ht="12.75" customHeight="1" x14ac:dyDescent="0.2">
      <c r="Q77" s="24"/>
      <c r="R77" s="25" t="s">
        <v>13</v>
      </c>
      <c r="S77" s="58">
        <v>94.580638013392104</v>
      </c>
      <c r="T77" s="21">
        <v>-7.5176255352928729</v>
      </c>
      <c r="U77" s="58">
        <v>84.0724754586237</v>
      </c>
      <c r="V77" s="21">
        <v>-9.0228150915136016</v>
      </c>
      <c r="W77" s="58">
        <v>75.8880416289241</v>
      </c>
      <c r="X77" s="21">
        <v>-15.669378457739791</v>
      </c>
      <c r="Y77" s="31">
        <v>95.438224834057607</v>
      </c>
      <c r="Z77" s="21">
        <v>-12.775135862175738</v>
      </c>
      <c r="AA77" s="31">
        <v>85.791189544772905</v>
      </c>
      <c r="AB77" s="21">
        <v>-19.797448684154329</v>
      </c>
      <c r="AC77" s="5"/>
      <c r="AD77" s="24"/>
      <c r="AE77" s="25" t="s">
        <v>13</v>
      </c>
      <c r="AF77" s="58">
        <v>130.58956630469601</v>
      </c>
      <c r="AG77" s="21">
        <v>10.734701894239535</v>
      </c>
      <c r="AH77" s="58">
        <v>157.46424008201799</v>
      </c>
      <c r="AI77" s="21">
        <v>31.603490116553751</v>
      </c>
      <c r="AJ77" s="58">
        <v>134.80033908426299</v>
      </c>
      <c r="AK77" s="21">
        <v>18.355207669181031</v>
      </c>
      <c r="AL77" s="31">
        <v>119.340814732037</v>
      </c>
      <c r="AM77" s="21">
        <v>14.013378963973731</v>
      </c>
      <c r="AN77" s="31">
        <v>114.879435698694</v>
      </c>
      <c r="AO77" s="21">
        <v>20.616041988076798</v>
      </c>
    </row>
    <row r="78" spans="2:41" ht="3" customHeight="1" x14ac:dyDescent="0.2">
      <c r="Q78" s="32"/>
      <c r="R78" s="33"/>
      <c r="S78" s="59"/>
      <c r="T78" s="60"/>
      <c r="U78" s="59"/>
      <c r="V78" s="60"/>
      <c r="W78" s="59"/>
      <c r="X78" s="60"/>
      <c r="Y78" s="61"/>
      <c r="Z78" s="60"/>
      <c r="AA78" s="62"/>
      <c r="AB78" s="60"/>
      <c r="AC78" s="2"/>
      <c r="AD78" s="32"/>
      <c r="AE78" s="33"/>
      <c r="AF78" s="59"/>
      <c r="AG78" s="60"/>
      <c r="AH78" s="59"/>
      <c r="AI78" s="60"/>
      <c r="AJ78" s="59"/>
      <c r="AK78" s="60"/>
      <c r="AL78" s="61"/>
      <c r="AM78" s="60"/>
      <c r="AN78" s="62"/>
      <c r="AO78" s="60"/>
    </row>
    <row r="79" spans="2:41" ht="9.9499999999999993" customHeight="1" x14ac:dyDescent="0.1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38" t="s">
        <v>16</v>
      </c>
      <c r="R79" s="3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63"/>
      <c r="AD79" s="38" t="s">
        <v>16</v>
      </c>
      <c r="AE79" s="38"/>
      <c r="AF79" s="40"/>
      <c r="AG79" s="40"/>
      <c r="AH79" s="40"/>
      <c r="AI79" s="40"/>
      <c r="AJ79" s="40"/>
      <c r="AK79" s="40"/>
      <c r="AL79" s="40"/>
      <c r="AM79" s="40"/>
      <c r="AN79" s="40"/>
      <c r="AO79" s="40"/>
    </row>
    <row r="80" spans="2:41" ht="11.1" customHeight="1" x14ac:dyDescent="0.1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3" t="s">
        <v>34</v>
      </c>
      <c r="R80" s="43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63"/>
      <c r="AD80" s="43" t="s">
        <v>34</v>
      </c>
      <c r="AE80" s="43"/>
      <c r="AF80" s="40"/>
      <c r="AG80" s="40"/>
      <c r="AH80" s="40"/>
      <c r="AI80" s="40"/>
      <c r="AJ80" s="40"/>
      <c r="AK80" s="40"/>
      <c r="AL80" s="40"/>
      <c r="AM80" s="40"/>
      <c r="AN80" s="40"/>
      <c r="AO80" s="40"/>
    </row>
    <row r="81" spans="2:41" ht="11.1" customHeight="1" x14ac:dyDescent="0.1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3" t="s">
        <v>37</v>
      </c>
      <c r="R81" s="43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63"/>
      <c r="AD81" s="43" t="s">
        <v>37</v>
      </c>
      <c r="AE81" s="43"/>
      <c r="AF81" s="40"/>
      <c r="AG81" s="40"/>
      <c r="AH81" s="40"/>
      <c r="AI81" s="40"/>
      <c r="AJ81" s="40"/>
      <c r="AK81" s="40"/>
      <c r="AL81" s="40"/>
      <c r="AM81" s="40"/>
      <c r="AN81" s="40"/>
      <c r="AO81" s="40"/>
    </row>
    <row r="82" spans="2:41" ht="11.1" customHeight="1" x14ac:dyDescent="0.1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4" t="s">
        <v>19</v>
      </c>
      <c r="R82" s="44"/>
      <c r="S82" s="40"/>
      <c r="T82" s="40"/>
      <c r="U82" s="40"/>
      <c r="V82" s="40"/>
      <c r="W82" s="64"/>
      <c r="X82" s="64"/>
      <c r="Y82" s="63"/>
      <c r="Z82" s="63"/>
      <c r="AA82" s="63"/>
      <c r="AB82" s="63"/>
      <c r="AC82" s="63"/>
      <c r="AD82" s="44" t="s">
        <v>19</v>
      </c>
      <c r="AE82" s="44"/>
      <c r="AF82" s="40"/>
      <c r="AG82" s="40"/>
      <c r="AH82" s="40"/>
      <c r="AI82" s="40"/>
      <c r="AJ82" s="64"/>
      <c r="AK82" s="64"/>
      <c r="AL82" s="63"/>
      <c r="AM82" s="63"/>
      <c r="AN82" s="63"/>
      <c r="AO82" s="63"/>
    </row>
    <row r="83" spans="2:41" ht="11.1" customHeight="1" x14ac:dyDescent="0.2">
      <c r="Q83" s="44"/>
      <c r="R83" s="44"/>
      <c r="S83" s="5"/>
      <c r="T83" s="5"/>
      <c r="U83" s="5"/>
      <c r="V83" s="5"/>
      <c r="W83" s="64"/>
      <c r="X83" s="64"/>
      <c r="Y83" s="2"/>
      <c r="Z83" s="2"/>
      <c r="AA83" s="2"/>
      <c r="AB83" s="2"/>
      <c r="AC83" s="2"/>
      <c r="AD83" s="44"/>
      <c r="AE83" s="44"/>
      <c r="AF83" s="5"/>
      <c r="AG83" s="5"/>
      <c r="AH83" s="5"/>
      <c r="AI83" s="5"/>
      <c r="AJ83" s="64"/>
      <c r="AK83" s="64"/>
      <c r="AL83" s="2"/>
      <c r="AM83" s="2"/>
      <c r="AN83" s="2"/>
      <c r="AO83" s="2"/>
    </row>
    <row r="84" spans="2:41" ht="11.1" customHeight="1" x14ac:dyDescent="0.2">
      <c r="Q84" s="44"/>
      <c r="R84" s="44"/>
      <c r="S84" s="5"/>
      <c r="T84" s="5"/>
      <c r="U84" s="5"/>
      <c r="V84" s="5"/>
      <c r="W84" s="64"/>
      <c r="X84" s="64"/>
      <c r="Y84" s="2"/>
      <c r="Z84" s="2"/>
      <c r="AA84" s="2"/>
      <c r="AB84" s="2"/>
      <c r="AC84" s="2"/>
      <c r="AD84" s="44"/>
      <c r="AE84" s="44"/>
      <c r="AF84" s="5"/>
      <c r="AG84" s="5"/>
      <c r="AH84" s="5"/>
      <c r="AI84" s="5"/>
      <c r="AJ84" s="64"/>
      <c r="AK84" s="64"/>
      <c r="AL84" s="2"/>
      <c r="AM84" s="2"/>
      <c r="AN84" s="2"/>
      <c r="AO84" s="2"/>
    </row>
    <row r="85" spans="2:41" ht="11.1" customHeight="1" x14ac:dyDescent="0.2">
      <c r="Q85" s="44"/>
      <c r="R85" s="44"/>
      <c r="S85" s="5"/>
      <c r="T85" s="5"/>
      <c r="U85" s="5"/>
      <c r="V85" s="5"/>
      <c r="W85" s="64"/>
      <c r="X85" s="64"/>
      <c r="Y85" s="2"/>
      <c r="Z85" s="2"/>
      <c r="AA85" s="2"/>
      <c r="AB85" s="2"/>
      <c r="AC85" s="2"/>
      <c r="AD85" s="44"/>
      <c r="AE85" s="44"/>
      <c r="AF85" s="5"/>
      <c r="AG85" s="5"/>
      <c r="AH85" s="5"/>
      <c r="AI85" s="5"/>
      <c r="AJ85" s="64"/>
      <c r="AK85" s="64"/>
      <c r="AL85" s="2"/>
      <c r="AM85" s="2"/>
      <c r="AN85" s="2"/>
      <c r="AO85" s="2"/>
    </row>
    <row r="86" spans="2:41" ht="11.1" customHeight="1" x14ac:dyDescent="0.2">
      <c r="Q86" s="5"/>
      <c r="R86" s="5"/>
      <c r="S86" s="5"/>
      <c r="T86" s="5"/>
      <c r="U86" s="5"/>
      <c r="V86" s="5"/>
      <c r="W86" s="64"/>
      <c r="X86" s="64"/>
      <c r="Y86" s="2"/>
      <c r="Z86" s="2"/>
      <c r="AA86" s="2"/>
      <c r="AB86" s="2"/>
      <c r="AC86" s="2"/>
      <c r="AD86" s="5"/>
      <c r="AE86" s="5"/>
      <c r="AF86" s="5"/>
      <c r="AG86" s="5"/>
      <c r="AH86" s="5"/>
      <c r="AI86" s="5"/>
      <c r="AJ86" s="64"/>
      <c r="AK86" s="64"/>
      <c r="AL86" s="2"/>
      <c r="AM86" s="2"/>
      <c r="AN86" s="2"/>
      <c r="AO86" s="2"/>
    </row>
    <row r="87" spans="2:41" ht="11.1" customHeight="1" x14ac:dyDescent="0.2">
      <c r="Q87" s="5"/>
      <c r="R87" s="5"/>
      <c r="S87" s="5"/>
      <c r="T87" s="5"/>
      <c r="U87" s="5"/>
      <c r="V87" s="5"/>
      <c r="W87" s="64"/>
      <c r="X87" s="64"/>
      <c r="Y87" s="2"/>
      <c r="Z87" s="2"/>
      <c r="AA87" s="2"/>
      <c r="AB87" s="2"/>
      <c r="AC87" s="2"/>
      <c r="AD87" s="5"/>
      <c r="AE87" s="5"/>
      <c r="AF87" s="5"/>
      <c r="AG87" s="5"/>
      <c r="AH87" s="5"/>
      <c r="AI87" s="5"/>
      <c r="AJ87" s="64"/>
      <c r="AK87" s="64"/>
      <c r="AL87" s="2"/>
      <c r="AM87" s="2"/>
      <c r="AN87" s="2"/>
      <c r="AO87" s="2"/>
    </row>
    <row r="88" spans="2:41" ht="11.1" customHeight="1" x14ac:dyDescent="0.2">
      <c r="Q88" s="5"/>
      <c r="R88" s="5"/>
      <c r="S88" s="5"/>
      <c r="T88" s="5"/>
      <c r="U88" s="5"/>
      <c r="V88" s="5"/>
      <c r="W88" s="64"/>
      <c r="X88" s="64"/>
      <c r="Y88" s="2"/>
      <c r="Z88" s="2"/>
      <c r="AA88" s="2"/>
      <c r="AB88" s="2"/>
      <c r="AC88" s="2"/>
      <c r="AD88" s="5"/>
      <c r="AE88" s="5"/>
      <c r="AF88" s="5"/>
      <c r="AG88" s="5"/>
      <c r="AH88" s="5"/>
      <c r="AI88" s="5"/>
      <c r="AJ88" s="64"/>
      <c r="AK88" s="64"/>
      <c r="AL88" s="2"/>
      <c r="AM88" s="2"/>
      <c r="AN88" s="2"/>
      <c r="AO88" s="2"/>
    </row>
    <row r="89" spans="2:41" ht="11.1" customHeight="1" x14ac:dyDescent="0.2">
      <c r="Q89" s="5"/>
      <c r="R89" s="5"/>
      <c r="S89" s="5"/>
      <c r="T89" s="5"/>
      <c r="U89" s="5"/>
      <c r="V89" s="5"/>
      <c r="W89" s="64"/>
      <c r="X89" s="64"/>
      <c r="Y89" s="2"/>
      <c r="Z89" s="2"/>
      <c r="AA89" s="2"/>
      <c r="AB89" s="2"/>
      <c r="AD89" s="5"/>
      <c r="AE89" s="5"/>
      <c r="AF89" s="5"/>
      <c r="AG89" s="5"/>
      <c r="AH89" s="5"/>
      <c r="AI89" s="5"/>
      <c r="AJ89" s="64"/>
      <c r="AK89" s="64"/>
      <c r="AL89" s="2"/>
      <c r="AM89" s="2"/>
      <c r="AN89" s="2"/>
      <c r="AO89" s="2"/>
    </row>
    <row r="90" spans="2:41" ht="11.1" customHeight="1" x14ac:dyDescent="0.2">
      <c r="Q90" s="5"/>
      <c r="R90" s="5"/>
      <c r="S90" s="5"/>
      <c r="T90" s="5"/>
      <c r="U90" s="5"/>
      <c r="V90" s="5"/>
      <c r="W90" s="64"/>
      <c r="X90" s="64"/>
      <c r="Y90" s="2"/>
      <c r="Z90" s="2"/>
      <c r="AA90" s="2"/>
      <c r="AB90" s="2"/>
      <c r="AD90" s="5"/>
      <c r="AE90" s="5"/>
      <c r="AF90" s="5"/>
      <c r="AG90" s="5"/>
      <c r="AH90" s="5"/>
      <c r="AI90" s="5"/>
      <c r="AJ90" s="64"/>
      <c r="AK90" s="64"/>
      <c r="AL90" s="2"/>
      <c r="AM90" s="2"/>
      <c r="AN90" s="2"/>
      <c r="AO90" s="2"/>
    </row>
    <row r="91" spans="2:41" ht="11.1" customHeight="1" x14ac:dyDescent="0.2">
      <c r="Q91" s="5"/>
      <c r="R91" s="5"/>
      <c r="S91" s="5"/>
      <c r="T91" s="5"/>
      <c r="U91" s="5"/>
      <c r="V91" s="5"/>
      <c r="W91" s="64"/>
      <c r="X91" s="64"/>
      <c r="Y91" s="2"/>
      <c r="Z91" s="2"/>
      <c r="AA91" s="2"/>
      <c r="AB91" s="2"/>
      <c r="AD91" s="5"/>
      <c r="AE91" s="5"/>
      <c r="AF91" s="5"/>
      <c r="AG91" s="5"/>
      <c r="AH91" s="5"/>
      <c r="AI91" s="5"/>
      <c r="AJ91" s="64"/>
      <c r="AK91" s="64"/>
      <c r="AL91" s="2"/>
      <c r="AM91" s="2"/>
      <c r="AN91" s="2"/>
      <c r="AO91" s="2"/>
    </row>
    <row r="92" spans="2:41" ht="11.1" customHeight="1" x14ac:dyDescent="0.2">
      <c r="Q92" s="5"/>
      <c r="R92" s="5"/>
      <c r="S92" s="5"/>
      <c r="T92" s="5"/>
      <c r="U92" s="5"/>
      <c r="V92" s="5"/>
      <c r="W92" s="64"/>
      <c r="X92" s="64"/>
      <c r="Y92" s="2"/>
      <c r="Z92" s="2"/>
      <c r="AA92" s="2"/>
      <c r="AB92" s="2"/>
      <c r="AD92" s="5"/>
      <c r="AE92" s="5"/>
      <c r="AF92" s="5"/>
      <c r="AG92" s="5"/>
      <c r="AH92" s="5"/>
      <c r="AI92" s="5"/>
      <c r="AJ92" s="64"/>
      <c r="AK92" s="64"/>
      <c r="AL92" s="2"/>
      <c r="AM92" s="2"/>
      <c r="AN92" s="2"/>
      <c r="AO92" s="2"/>
    </row>
    <row r="93" spans="2:41" ht="15.75" x14ac:dyDescent="0.25">
      <c r="Q93" s="5"/>
      <c r="R93" s="5"/>
      <c r="S93" s="5"/>
      <c r="T93" s="5"/>
      <c r="U93" s="5"/>
      <c r="V93" s="5"/>
      <c r="W93" s="50"/>
      <c r="X93" s="50"/>
      <c r="Y93" s="2"/>
      <c r="Z93" s="2"/>
      <c r="AA93" s="2"/>
      <c r="AB93" s="2"/>
      <c r="AD93" s="5"/>
      <c r="AE93" s="5"/>
      <c r="AF93" s="5"/>
      <c r="AG93" s="5"/>
      <c r="AH93" s="5"/>
      <c r="AI93" s="5"/>
      <c r="AJ93" s="50"/>
      <c r="AK93" s="50"/>
      <c r="AL93" s="2"/>
      <c r="AM93" s="2"/>
      <c r="AN93" s="2"/>
      <c r="AO93" s="2"/>
    </row>
    <row r="94" spans="2:41" x14ac:dyDescent="0.15"/>
    <row r="95" spans="2:41" x14ac:dyDescent="0.15"/>
    <row r="96" spans="2:41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</sheetData>
  <mergeCells count="63">
    <mergeCell ref="Q65:R65"/>
    <mergeCell ref="AD65:AE65"/>
    <mergeCell ref="Q70:R70"/>
    <mergeCell ref="AD70:AE70"/>
    <mergeCell ref="Q75:R75"/>
    <mergeCell ref="AD75:AE75"/>
    <mergeCell ref="AL58:AM58"/>
    <mergeCell ref="AN58:AN59"/>
    <mergeCell ref="AO58:AO59"/>
    <mergeCell ref="Q60:R60"/>
    <mergeCell ref="AD60:AE60"/>
    <mergeCell ref="AA58:AA59"/>
    <mergeCell ref="AB58:AB59"/>
    <mergeCell ref="AF58:AF59"/>
    <mergeCell ref="AG58:AG59"/>
    <mergeCell ref="AH58:AH59"/>
    <mergeCell ref="AI58:AI59"/>
    <mergeCell ref="U58:U59"/>
    <mergeCell ref="V58:V59"/>
    <mergeCell ref="W58:X58"/>
    <mergeCell ref="Y58:Z58"/>
    <mergeCell ref="AJ58:AK58"/>
    <mergeCell ref="B21:C21"/>
    <mergeCell ref="B26:C26"/>
    <mergeCell ref="Q51:AB51"/>
    <mergeCell ref="AD51:AO51"/>
    <mergeCell ref="Q56:R59"/>
    <mergeCell ref="AD56:AE59"/>
    <mergeCell ref="S57:T57"/>
    <mergeCell ref="U57:V57"/>
    <mergeCell ref="W57:Z57"/>
    <mergeCell ref="AA57:AB57"/>
    <mergeCell ref="AF57:AG57"/>
    <mergeCell ref="AH57:AI57"/>
    <mergeCell ref="AJ57:AM57"/>
    <mergeCell ref="AN57:AO57"/>
    <mergeCell ref="S58:S59"/>
    <mergeCell ref="T58:T59"/>
    <mergeCell ref="AF19:AG19"/>
    <mergeCell ref="AH19:AI19"/>
    <mergeCell ref="AJ19:AM19"/>
    <mergeCell ref="AN19:AO19"/>
    <mergeCell ref="AF20:AF21"/>
    <mergeCell ref="AG20:AG21"/>
    <mergeCell ref="AH20:AH21"/>
    <mergeCell ref="AI20:AI21"/>
    <mergeCell ref="AJ20:AK20"/>
    <mergeCell ref="B16:C16"/>
    <mergeCell ref="B3:O3"/>
    <mergeCell ref="B8:C10"/>
    <mergeCell ref="D8:F8"/>
    <mergeCell ref="G8:I8"/>
    <mergeCell ref="J8:L8"/>
    <mergeCell ref="M8:O8"/>
    <mergeCell ref="D9:D10"/>
    <mergeCell ref="E9:F9"/>
    <mergeCell ref="G9:G10"/>
    <mergeCell ref="H9:I9"/>
    <mergeCell ref="J9:J10"/>
    <mergeCell ref="K9:L9"/>
    <mergeCell ref="M9:M10"/>
    <mergeCell ref="N9:O9"/>
    <mergeCell ref="B11:C11"/>
  </mergeCells>
  <conditionalFormatting sqref="AO42:AO45 AM42:AM45 AK42:AK45 AI42:AI45 AG42:AG45 AG22:AG40 AI22:AI40 AK22:AK40 AM22:AM40 AO22:AO40 AB78 Z78 X78 AO78 AM78 AK78 H11:I21 K11:L21 N11:O21 E11:F21 X60:X70 Z60:Z70 AB60:AB70 AK60:AK70 AM60:AM70 AO60:AO70 V60:V70 T60:T70 AI60:AI70 AG60:AG70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AG41 AI41 AK41 AM41 AO41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H22:I26 K22:L26 N22:O26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E22:F26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V78 T78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X71:X72 Z71:Z72 AB71:AB72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AI78 AG78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AK71:AK72 AM71:AM72 AO71:AO72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V71:V72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T71:T72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AI71:AI72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AG71:AG72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X73:X75 Z73:Z75 AB73:AB75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AK73:AK75 AM73:AM75 AO73:AO75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V73:V75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T73:T75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AI73:AI75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AG73:AG75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H27:I28 K27:L28 N27:O28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E27:F28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X76:X77 Z76:Z77 AB76:AB77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V76:V77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T76:T77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AK76:AK77 AM76:AM77 AO76:AO77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AI76:AI77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AG76:AG77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pageMargins left="1.4566929133858268" right="0.78740157480314965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Productividad</vt:lpstr>
      <vt:lpstr>Productividad!Área_de_impresión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2020-09-02T22:25:19Z</dcterms:created>
  <dcterms:modified xsi:type="dcterms:W3CDTF">2020-09-07T23:55:42Z</dcterms:modified>
</cp:coreProperties>
</file>