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445"/>
  </bookViews>
  <sheets>
    <sheet name="SIEC-IPM" sheetId="1" r:id="rId1"/>
  </sheets>
  <externalReferences>
    <externalReference r:id="rId2"/>
  </externalReferences>
  <definedNames>
    <definedName name="_xlnm.Print_Area" localSheetId="0">'SIEC-IPM'!$B$1:$T$46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<sst xmlns="http://schemas.openxmlformats.org/spreadsheetml/2006/main" count="63" uniqueCount="31">
  <si>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</si>
  <si>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</si>
  <si>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</si>
  <si>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</si>
  <si>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</si>
  <si>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</si>
  <si>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</si>
  <si>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</si>
  <si>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</si>
  <si>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</si>
  <si>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</si>
  <si>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</si>
  <si>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</si>
  <si>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</si>
  <si>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</si>
  <si>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</si>
  <si>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</si>
  <si>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</si>
  <si>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</si>
  <si>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</si>
  <si>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</si>
  <si>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</si>
  <si>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</si>
  <si>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</si>
  <si>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</si>
  <si>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</si>
  <si>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</si>
  <si>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</si>
  <si>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</si>
  <si>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Enero 3 de 2020</t>
  </si>
  <si>
    <t>Número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</si>
</sst>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0_)"/>
    <numFmt numFmtId="167" formatCode="#,##0.0;\(\-\)\ #,##0.0"/>
    <numFmt numFmtId="168" formatCode="0.0"/>
    <numFmt numFmtId="169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 applyFill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166" fontId="11" fillId="2" borderId="6" xfId="0" applyNumberFormat="1" applyFont="1" applyFill="1" applyBorder="1" applyAlignment="1" applyProtection="1">
      <alignment horizontal="center" vertical="center" wrapText="1"/>
    </xf>
    <xf numFmtId="166" fontId="11" fillId="2" borderId="7" xfId="0" applyNumberFormat="1" applyFont="1" applyFill="1" applyBorder="1" applyAlignment="1" applyProtection="1">
      <alignment horizontal="right" vertical="center" wrapText="1"/>
    </xf>
    <xf numFmtId="166" fontId="11" fillId="2" borderId="8" xfId="0" applyNumberFormat="1" applyFont="1" applyFill="1" applyBorder="1" applyAlignment="1" applyProtection="1">
      <alignment horizontal="right" vertical="center" wrapText="1"/>
    </xf>
    <xf numFmtId="166" fontId="15" fillId="0" borderId="5" xfId="0" applyNumberFormat="1" applyFont="1" applyBorder="1" applyAlignment="1">
      <alignment horizontal="left" vertical="center"/>
    </xf>
    <xf numFmtId="167" fontId="11" fillId="0" borderId="0" xfId="0" applyNumberFormat="1" applyFont="1" applyBorder="1"/>
    <xf numFmtId="167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7" fontId="6" fillId="0" borderId="7" xfId="0" applyNumberFormat="1" applyFont="1" applyBorder="1"/>
    <xf numFmtId="167" fontId="6" fillId="0" borderId="10" xfId="0" applyNumberFormat="1" applyFont="1" applyBorder="1"/>
    <xf numFmtId="167" fontId="16" fillId="0" borderId="0" xfId="0" applyNumberFormat="1" applyFont="1" applyBorder="1"/>
    <xf numFmtId="167" fontId="16" fillId="0" borderId="10" xfId="0" applyNumberFormat="1" applyFont="1" applyBorder="1"/>
    <xf numFmtId="167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8" fontId="18" fillId="0" borderId="12" xfId="0" applyNumberFormat="1" applyFont="1" applyBorder="1" applyAlignment="1" applyProtection="1">
      <alignment horizontal="right" vertical="center"/>
    </xf>
    <xf numFmtId="168" fontId="18" fillId="0" borderId="0" xfId="0" applyNumberFormat="1" applyFont="1" applyBorder="1" applyAlignment="1" applyProtection="1">
      <alignment horizontal="right" vertical="center"/>
    </xf>
    <xf numFmtId="168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9" fontId="21" fillId="0" borderId="0" xfId="3" applyNumberFormat="1" applyFont="1" applyBorder="1" applyAlignment="1" applyProtection="1">
      <alignment horizontal="left" vertical="center"/>
    </xf>
    <xf numFmtId="169" fontId="21" fillId="0" borderId="0" xfId="3" applyNumberFormat="1" applyFont="1" applyBorder="1" applyAlignment="1" applyProtection="1">
      <alignment vertical="center"/>
    </xf>
    <xf numFmtId="169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9" fontId="22" fillId="0" borderId="0" xfId="3" applyNumberFormat="1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center" vertical="center"/>
    </xf>
  </cellXfs>
  <cellStyles count="4">
    <cellStyle name="Hipervínculo" xfId="3" builtinId="8"/>
    <cellStyle name="Normal" xfId="0" builtinId="0"/>
    <cellStyle name="Normal 4" xfId="2"/>
    <cellStyle name="Normal_EMECRE1A" xfId="1"/>
  </cellStyles>
  <dxfs count="4">
    <dxf>
      <numFmt numFmtId="165" formatCode="#,##0.0;#,##0.0"/>
    </dxf>
    <dxf>
      <numFmt numFmtId="164" formatCode="#,##0.0;\(\-\)#,##0.0"/>
    </dxf>
    <dxf>
      <numFmt numFmtId="165" formatCode="#,##0.0;#,##0.0"/>
    </dxf>
    <dxf>
      <numFmt numFmtId="164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41</xdr:row>
      <xdr:rowOff>21167</xdr:rowOff>
    </xdr:from>
    <xdr:to>
      <xdr:col>10</xdr:col>
      <xdr:colOff>402259</xdr:colOff>
      <xdr:row>46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4" y="6545792"/>
          <a:ext cx="655200" cy="7157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EMOE\Elaboraci&#243;n%20SIEC-IP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SIEC-IPM"/>
    </sheetNames>
    <definedNames>
      <definedName name="SIEC_IPM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AG187"/>
  <sheetViews>
    <sheetView showGridLines="0" tabSelected="1" zoomScaleNormal="100" zoomScaleSheetLayoutView="90" workbookViewId="0">
      <selection activeCell="T5" sqref="T5"/>
    </sheetView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5" customFormat="1" ht="14.1" customHeight="1" x14ac:dyDescent="0.2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2:20" s="7" customFormat="1" ht="11.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2:20" s="5" customFormat="1" ht="12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9"/>
      <c r="T5" s="10" t="s">
        <v>29</v>
      </c>
    </row>
    <row r="6" spans="2:20" s="5" customFormat="1" ht="12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9"/>
      <c r="T6" s="11" t="s">
        <v>30</v>
      </c>
    </row>
    <row r="7" spans="2:20" s="5" customFormat="1" ht="39.75" customHeight="1" x14ac:dyDescent="0.2">
      <c r="B7" s="12" t="s">
        <v>2</v>
      </c>
      <c r="C7" s="13" t="s">
        <v>3</v>
      </c>
      <c r="D7" s="14"/>
      <c r="E7" s="15"/>
      <c r="F7" s="13" t="s">
        <v>4</v>
      </c>
      <c r="G7" s="14"/>
      <c r="H7" s="15"/>
      <c r="I7" s="13" t="s">
        <v>5</v>
      </c>
      <c r="J7" s="14"/>
      <c r="K7" s="15"/>
      <c r="L7" s="13" t="s">
        <v>6</v>
      </c>
      <c r="M7" s="14"/>
      <c r="N7" s="15"/>
      <c r="O7" s="13" t="s">
        <v>7</v>
      </c>
      <c r="P7" s="14"/>
      <c r="Q7" s="15"/>
      <c r="R7" s="13" t="s">
        <v>8</v>
      </c>
      <c r="S7" s="14"/>
      <c r="T7" s="15"/>
    </row>
    <row r="8" spans="2:20" s="5" customFormat="1" ht="12.75" customHeight="1" x14ac:dyDescent="0.2">
      <c r="B8" s="16"/>
      <c r="C8" s="17" t="s">
        <v>9</v>
      </c>
      <c r="D8" s="18" t="s">
        <v>10</v>
      </c>
      <c r="E8" s="19"/>
      <c r="F8" s="17" t="s">
        <v>9</v>
      </c>
      <c r="G8" s="18" t="s">
        <v>10</v>
      </c>
      <c r="H8" s="19"/>
      <c r="I8" s="17" t="s">
        <v>9</v>
      </c>
      <c r="J8" s="18" t="s">
        <v>10</v>
      </c>
      <c r="K8" s="19"/>
      <c r="L8" s="17" t="s">
        <v>9</v>
      </c>
      <c r="M8" s="18" t="s">
        <v>10</v>
      </c>
      <c r="N8" s="19"/>
      <c r="O8" s="17" t="s">
        <v>9</v>
      </c>
      <c r="P8" s="18" t="s">
        <v>10</v>
      </c>
      <c r="Q8" s="19"/>
      <c r="R8" s="17" t="s">
        <v>9</v>
      </c>
      <c r="S8" s="18" t="s">
        <v>10</v>
      </c>
      <c r="T8" s="19"/>
    </row>
    <row r="9" spans="2:20" s="5" customFormat="1" ht="12.75" customHeight="1" x14ac:dyDescent="0.2">
      <c r="B9" s="20"/>
      <c r="C9" s="21"/>
      <c r="D9" s="22" t="s">
        <v>11</v>
      </c>
      <c r="E9" s="23" t="s">
        <v>12</v>
      </c>
      <c r="F9" s="21"/>
      <c r="G9" s="22" t="s">
        <v>11</v>
      </c>
      <c r="H9" s="23" t="s">
        <v>12</v>
      </c>
      <c r="I9" s="21"/>
      <c r="J9" s="22" t="s">
        <v>11</v>
      </c>
      <c r="K9" s="23" t="s">
        <v>12</v>
      </c>
      <c r="L9" s="21"/>
      <c r="M9" s="22" t="s">
        <v>11</v>
      </c>
      <c r="N9" s="23" t="s">
        <v>12</v>
      </c>
      <c r="O9" s="21"/>
      <c r="P9" s="22" t="s">
        <v>11</v>
      </c>
      <c r="Q9" s="23" t="s">
        <v>12</v>
      </c>
      <c r="R9" s="21"/>
      <c r="S9" s="22" t="s">
        <v>11</v>
      </c>
      <c r="T9" s="23" t="s">
        <v>12</v>
      </c>
    </row>
    <row r="10" spans="2:20" s="8" customFormat="1" ht="12" customHeight="1" x14ac:dyDescent="0.2">
      <c r="B10" s="24">
        <v>2018</v>
      </c>
      <c r="C10" s="25"/>
      <c r="D10" s="25"/>
      <c r="E10" s="26"/>
      <c r="F10" s="25"/>
      <c r="G10" s="25"/>
      <c r="H10" s="26"/>
      <c r="I10" s="25"/>
      <c r="J10" s="25"/>
      <c r="K10" s="26"/>
      <c r="L10" s="25"/>
      <c r="M10" s="25"/>
      <c r="N10" s="26"/>
      <c r="O10" s="25"/>
      <c r="P10" s="25"/>
      <c r="Q10" s="26"/>
      <c r="R10" s="25"/>
      <c r="S10" s="25"/>
      <c r="T10" s="26"/>
    </row>
    <row r="11" spans="2:20" s="8" customFormat="1" ht="12" customHeight="1" x14ac:dyDescent="0.2">
      <c r="B11" s="27" t="s">
        <v>13</v>
      </c>
      <c r="C11" s="25">
        <v>51.570082746116398</v>
      </c>
      <c r="D11" s="25">
        <v>-0.38564269382560212</v>
      </c>
      <c r="E11" s="26">
        <v>-0.26989273602160324</v>
      </c>
      <c r="F11" s="25">
        <v>53.310234662817003</v>
      </c>
      <c r="G11" s="25">
        <v>0.38419335103320407</v>
      </c>
      <c r="H11" s="26">
        <v>-0.23829004365819628</v>
      </c>
      <c r="I11" s="25">
        <v>51.537480158458202</v>
      </c>
      <c r="J11" s="25">
        <v>-2.1247785518969948</v>
      </c>
      <c r="K11" s="26">
        <v>-1.4145626203222008</v>
      </c>
      <c r="L11" s="25">
        <v>51.193199734442601</v>
      </c>
      <c r="M11" s="25">
        <v>-0.10838974963350267</v>
      </c>
      <c r="N11" s="26">
        <v>0.2538115854252041</v>
      </c>
      <c r="O11" s="25">
        <v>48.270136036430202</v>
      </c>
      <c r="P11" s="25">
        <v>-0.12208119026119846</v>
      </c>
      <c r="Q11" s="26">
        <v>0.38005301264840341</v>
      </c>
      <c r="R11" s="25">
        <v>50.970082338942902</v>
      </c>
      <c r="S11" s="25">
        <v>-0.44504832738649469</v>
      </c>
      <c r="T11" s="26">
        <v>-0.17832889139279473</v>
      </c>
    </row>
    <row r="12" spans="2:20" s="8" customFormat="1" ht="12" customHeight="1" x14ac:dyDescent="0.2">
      <c r="B12" s="27" t="s">
        <v>14</v>
      </c>
      <c r="C12" s="25">
        <v>51.8324034970993</v>
      </c>
      <c r="D12" s="25">
        <v>0.26232075098290153</v>
      </c>
      <c r="E12" s="26">
        <v>5.3742444333501282E-2</v>
      </c>
      <c r="F12" s="25">
        <v>53.1899271651966</v>
      </c>
      <c r="G12" s="25">
        <v>-0.12030749762040216</v>
      </c>
      <c r="H12" s="26">
        <v>1.194569614270101</v>
      </c>
      <c r="I12" s="25">
        <v>52.31659839684</v>
      </c>
      <c r="J12" s="25">
        <v>0.77911823838179828</v>
      </c>
      <c r="K12" s="26">
        <v>-1.6992987846034993</v>
      </c>
      <c r="L12" s="25">
        <v>52.143147661273701</v>
      </c>
      <c r="M12" s="25">
        <v>0.94994792683110063</v>
      </c>
      <c r="N12" s="26">
        <v>1.2965142233745013</v>
      </c>
      <c r="O12" s="25">
        <v>47.825434197651603</v>
      </c>
      <c r="P12" s="25">
        <v>-0.44470183877859881</v>
      </c>
      <c r="Q12" s="26">
        <v>3.0885539680056695E-3</v>
      </c>
      <c r="R12" s="25">
        <v>51.402747434105599</v>
      </c>
      <c r="S12" s="25">
        <v>0.43266509516269736</v>
      </c>
      <c r="T12" s="26">
        <v>-0.59040689962539972</v>
      </c>
    </row>
    <row r="13" spans="2:20" s="8" customFormat="1" ht="12" customHeight="1" x14ac:dyDescent="0.2">
      <c r="B13" s="27" t="s">
        <v>15</v>
      </c>
      <c r="C13" s="25">
        <v>52.438838706167203</v>
      </c>
      <c r="D13" s="25">
        <v>0.60643520906790371</v>
      </c>
      <c r="E13" s="26">
        <v>0.43955424038060187</v>
      </c>
      <c r="F13" s="25">
        <v>53.547901940276702</v>
      </c>
      <c r="G13" s="25">
        <v>0.35797477508010189</v>
      </c>
      <c r="H13" s="26">
        <v>-1.0870470042726978</v>
      </c>
      <c r="I13" s="25">
        <v>54.767499538438599</v>
      </c>
      <c r="J13" s="25">
        <v>2.4509011415985995</v>
      </c>
      <c r="K13" s="26">
        <v>2.9326762340199011</v>
      </c>
      <c r="L13" s="25">
        <v>51.499168648830803</v>
      </c>
      <c r="M13" s="25">
        <v>-0.64397901244289812</v>
      </c>
      <c r="N13" s="26">
        <v>1.044389278742905</v>
      </c>
      <c r="O13" s="25">
        <v>48.243061399213701</v>
      </c>
      <c r="P13" s="25">
        <v>0.41762720156209809</v>
      </c>
      <c r="Q13" s="26">
        <v>1.1436485608969988</v>
      </c>
      <c r="R13" s="25">
        <v>50.195985534156598</v>
      </c>
      <c r="S13" s="25">
        <v>-1.2067618999490008</v>
      </c>
      <c r="T13" s="26">
        <v>-2.5448556670029987</v>
      </c>
    </row>
    <row r="14" spans="2:20" s="8" customFormat="1" ht="12" customHeight="1" x14ac:dyDescent="0.2">
      <c r="B14" s="27" t="s">
        <v>16</v>
      </c>
      <c r="C14" s="25">
        <v>51.114458435093802</v>
      </c>
      <c r="D14" s="25">
        <v>-1.3243802710734016</v>
      </c>
      <c r="E14" s="26">
        <v>-1.2478157948360007</v>
      </c>
      <c r="F14" s="25">
        <v>52.202281224180403</v>
      </c>
      <c r="G14" s="25">
        <v>-1.345620716096299</v>
      </c>
      <c r="H14" s="26">
        <v>-3.0638600371006959</v>
      </c>
      <c r="I14" s="25">
        <v>52.423237377581998</v>
      </c>
      <c r="J14" s="25">
        <v>-2.3442621608566014</v>
      </c>
      <c r="K14" s="26">
        <v>-1.0373026924252002</v>
      </c>
      <c r="L14" s="25">
        <v>51.259866296112001</v>
      </c>
      <c r="M14" s="25">
        <v>-0.23930235271880207</v>
      </c>
      <c r="N14" s="26">
        <v>0.33727343329400128</v>
      </c>
      <c r="O14" s="25">
        <v>47.635181654432301</v>
      </c>
      <c r="P14" s="25">
        <v>-0.60787974478139972</v>
      </c>
      <c r="Q14" s="26">
        <v>-0.29294640414799744</v>
      </c>
      <c r="R14" s="25">
        <v>50.777616835930502</v>
      </c>
      <c r="S14" s="25">
        <v>0.58163130177390343</v>
      </c>
      <c r="T14" s="26">
        <v>0.16495627118479916</v>
      </c>
    </row>
    <row r="15" spans="2:20" s="8" customFormat="1" ht="12" customHeight="1" x14ac:dyDescent="0.2">
      <c r="B15" s="27" t="s">
        <v>17</v>
      </c>
      <c r="C15" s="25">
        <v>51.284074938044398</v>
      </c>
      <c r="D15" s="25">
        <v>0.16961650295059627</v>
      </c>
      <c r="E15" s="26">
        <v>-1.2296020354675008</v>
      </c>
      <c r="F15" s="25">
        <v>52.387095913499799</v>
      </c>
      <c r="G15" s="25">
        <v>0.1848146893193956</v>
      </c>
      <c r="H15" s="26">
        <v>-2.4832970162910044</v>
      </c>
      <c r="I15" s="25">
        <v>52.234175969631004</v>
      </c>
      <c r="J15" s="25">
        <v>-0.18906140795099446</v>
      </c>
      <c r="K15" s="26">
        <v>-1.5168047845622965</v>
      </c>
      <c r="L15" s="25">
        <v>51.360916511916997</v>
      </c>
      <c r="M15" s="25">
        <v>0.10105021580499596</v>
      </c>
      <c r="N15" s="26">
        <v>7.644190349209623E-2</v>
      </c>
      <c r="O15" s="25">
        <v>48.124156297704701</v>
      </c>
      <c r="P15" s="25">
        <v>0.48897464327239959</v>
      </c>
      <c r="Q15" s="26">
        <v>6.5880151010702548E-2</v>
      </c>
      <c r="R15" s="25">
        <v>51.122643240604098</v>
      </c>
      <c r="S15" s="25">
        <v>0.34502640467359669</v>
      </c>
      <c r="T15" s="26">
        <v>-0.81130537779380063</v>
      </c>
    </row>
    <row r="16" spans="2:20" s="8" customFormat="1" ht="12" customHeight="1" x14ac:dyDescent="0.2">
      <c r="B16" s="27" t="s">
        <v>18</v>
      </c>
      <c r="C16" s="25">
        <v>51.305862003580202</v>
      </c>
      <c r="D16" s="25">
        <v>2.1787065535804118E-2</v>
      </c>
      <c r="E16" s="26">
        <v>-1.0192080955387013</v>
      </c>
      <c r="F16" s="25">
        <v>53.470975928850301</v>
      </c>
      <c r="G16" s="25">
        <v>1.0838800153505019</v>
      </c>
      <c r="H16" s="26">
        <v>-0.69578673791829715</v>
      </c>
      <c r="I16" s="25">
        <v>52.347826912858203</v>
      </c>
      <c r="J16" s="25">
        <v>0.11365094322719926</v>
      </c>
      <c r="K16" s="26">
        <v>-1.0142944129056986</v>
      </c>
      <c r="L16" s="25">
        <v>50.281647319319099</v>
      </c>
      <c r="M16" s="25">
        <v>-1.0792691925978986</v>
      </c>
      <c r="N16" s="26">
        <v>-1.0958821281843996</v>
      </c>
      <c r="O16" s="25">
        <v>47.385893435473001</v>
      </c>
      <c r="P16" s="25">
        <v>-0.73826286223170001</v>
      </c>
      <c r="Q16" s="26">
        <v>-0.68707938676180191</v>
      </c>
      <c r="R16" s="25">
        <v>49.813253672177503</v>
      </c>
      <c r="S16" s="25">
        <v>-1.3093895684265959</v>
      </c>
      <c r="T16" s="26">
        <v>-2.5864671594450002</v>
      </c>
    </row>
    <row r="17" spans="2:20" s="8" customFormat="1" ht="12" customHeight="1" x14ac:dyDescent="0.2">
      <c r="B17" s="27" t="s">
        <v>19</v>
      </c>
      <c r="C17" s="25">
        <v>52.1585621198372</v>
      </c>
      <c r="D17" s="25">
        <v>0.85270011625699738</v>
      </c>
      <c r="E17" s="26">
        <v>0.18090441748380215</v>
      </c>
      <c r="F17" s="25">
        <v>53.398834524297399</v>
      </c>
      <c r="G17" s="25">
        <v>-7.2141404552901633E-2</v>
      </c>
      <c r="H17" s="26">
        <v>-0.2757786611682036</v>
      </c>
      <c r="I17" s="25">
        <v>53.587708687150098</v>
      </c>
      <c r="J17" s="25">
        <v>1.2398817742918951</v>
      </c>
      <c r="K17" s="26">
        <v>0.37906426562809514</v>
      </c>
      <c r="L17" s="25">
        <v>51.855904493406598</v>
      </c>
      <c r="M17" s="25">
        <v>1.5742571740874993</v>
      </c>
      <c r="N17" s="26">
        <v>0.44859748087709761</v>
      </c>
      <c r="O17" s="25">
        <v>47.582651682211903</v>
      </c>
      <c r="P17" s="25">
        <v>0.19675824673890219</v>
      </c>
      <c r="Q17" s="26">
        <v>-0.16315310577929409</v>
      </c>
      <c r="R17" s="25">
        <v>51.955818759582201</v>
      </c>
      <c r="S17" s="25">
        <v>2.142565087404698</v>
      </c>
      <c r="T17" s="26">
        <v>1.0783091993560987</v>
      </c>
    </row>
    <row r="18" spans="2:20" s="8" customFormat="1" ht="12" customHeight="1" x14ac:dyDescent="0.2">
      <c r="B18" s="27" t="s">
        <v>20</v>
      </c>
      <c r="C18" s="25">
        <v>51.4550010618984</v>
      </c>
      <c r="D18" s="25">
        <v>-0.70356105793879919</v>
      </c>
      <c r="E18" s="26">
        <v>-0.59877284553849819</v>
      </c>
      <c r="F18" s="25">
        <v>52.875243794647602</v>
      </c>
      <c r="G18" s="25">
        <v>-0.52359072964979703</v>
      </c>
      <c r="H18" s="26">
        <v>-1.9232650748722975</v>
      </c>
      <c r="I18" s="25">
        <v>52.019930082100899</v>
      </c>
      <c r="J18" s="25">
        <v>-1.5677786050491989</v>
      </c>
      <c r="K18" s="26">
        <v>-1.1820881701530013</v>
      </c>
      <c r="L18" s="25">
        <v>51.059410861883002</v>
      </c>
      <c r="M18" s="25">
        <v>-0.79649363152359598</v>
      </c>
      <c r="N18" s="26">
        <v>-0.4513678185849983</v>
      </c>
      <c r="O18" s="25">
        <v>47.451019417589301</v>
      </c>
      <c r="P18" s="25">
        <v>-0.13163226462260269</v>
      </c>
      <c r="Q18" s="26">
        <v>-0.15344840267250248</v>
      </c>
      <c r="R18" s="25">
        <v>53.587991922435798</v>
      </c>
      <c r="S18" s="25">
        <v>1.6321731628535971</v>
      </c>
      <c r="T18" s="26">
        <v>2.5475098280502948</v>
      </c>
    </row>
    <row r="19" spans="2:20" s="8" customFormat="1" ht="12" customHeight="1" x14ac:dyDescent="0.2">
      <c r="B19" s="27" t="s">
        <v>21</v>
      </c>
      <c r="C19" s="25">
        <v>51.585256991001202</v>
      </c>
      <c r="D19" s="25">
        <v>0.13025592910280182</v>
      </c>
      <c r="E19" s="26">
        <v>0.83403164560350262</v>
      </c>
      <c r="F19" s="25">
        <v>53.180541984267897</v>
      </c>
      <c r="G19" s="25">
        <v>0.30529818962029509</v>
      </c>
      <c r="H19" s="26">
        <v>0.15064225976979628</v>
      </c>
      <c r="I19" s="25">
        <v>52.432357505401598</v>
      </c>
      <c r="J19" s="25">
        <v>0.41242742330069859</v>
      </c>
      <c r="K19" s="26">
        <v>2.6000477648846996</v>
      </c>
      <c r="L19" s="25">
        <v>51.250191078542002</v>
      </c>
      <c r="M19" s="25">
        <v>0.19078021665900025</v>
      </c>
      <c r="N19" s="26">
        <v>2.2075150802002952E-2</v>
      </c>
      <c r="O19" s="25">
        <v>48.252734854810299</v>
      </c>
      <c r="P19" s="25">
        <v>0.80171543722099869</v>
      </c>
      <c r="Q19" s="26">
        <v>0.45665399761720238</v>
      </c>
      <c r="R19" s="25">
        <v>51.469489521607798</v>
      </c>
      <c r="S19" s="25">
        <v>-2.1185024008279996</v>
      </c>
      <c r="T19" s="26">
        <v>0.714907110385397</v>
      </c>
    </row>
    <row r="20" spans="2:20" s="8" customFormat="1" ht="12" customHeight="1" x14ac:dyDescent="0.2">
      <c r="B20" s="27" t="s">
        <v>22</v>
      </c>
      <c r="C20" s="25">
        <v>51.538595294869602</v>
      </c>
      <c r="D20" s="25">
        <v>-4.666169613160065E-2</v>
      </c>
      <c r="E20" s="26">
        <v>-8.2194520514399017E-2</v>
      </c>
      <c r="F20" s="25">
        <v>53.013642044505602</v>
      </c>
      <c r="G20" s="25">
        <v>-0.16689993976229545</v>
      </c>
      <c r="H20" s="26">
        <v>-6.11929439289014E-2</v>
      </c>
      <c r="I20" s="25">
        <v>52.031530621122499</v>
      </c>
      <c r="J20" s="25">
        <v>-0.40082688427909829</v>
      </c>
      <c r="K20" s="26">
        <v>-0.61040980259839728</v>
      </c>
      <c r="L20" s="25">
        <v>51.073927499760103</v>
      </c>
      <c r="M20" s="25">
        <v>-0.17626357878189935</v>
      </c>
      <c r="N20" s="26">
        <v>0.24154919764099958</v>
      </c>
      <c r="O20" s="25">
        <v>47.2459387209448</v>
      </c>
      <c r="P20" s="25">
        <v>-1.0067961338654996</v>
      </c>
      <c r="Q20" s="26">
        <v>-0.6416180036484036</v>
      </c>
      <c r="R20" s="25">
        <v>51.636897719346301</v>
      </c>
      <c r="S20" s="25">
        <v>0.16740819773850291</v>
      </c>
      <c r="T20" s="26">
        <v>0.76704948553729935</v>
      </c>
    </row>
    <row r="21" spans="2:20" s="8" customFormat="1" ht="12" customHeight="1" x14ac:dyDescent="0.2">
      <c r="B21" s="27" t="s">
        <v>23</v>
      </c>
      <c r="C21" s="25">
        <v>51.510132821921701</v>
      </c>
      <c r="D21" s="25">
        <v>-2.8462472947900608E-2</v>
      </c>
      <c r="E21" s="26">
        <v>-0.35653883477350234</v>
      </c>
      <c r="F21" s="25">
        <v>52.201696310505199</v>
      </c>
      <c r="G21" s="25">
        <v>-0.81194573400040326</v>
      </c>
      <c r="H21" s="26">
        <v>-0.88778191382580474</v>
      </c>
      <c r="I21" s="25">
        <v>53.140135471937398</v>
      </c>
      <c r="J21" s="25">
        <v>1.1086048508148991</v>
      </c>
      <c r="K21" s="26">
        <v>-0.27784700403730511</v>
      </c>
      <c r="L21" s="25">
        <v>51.151575661029</v>
      </c>
      <c r="M21" s="25">
        <v>7.7648161268896843E-2</v>
      </c>
      <c r="N21" s="26">
        <v>0.24286697229219811</v>
      </c>
      <c r="O21" s="25">
        <v>47.657154085935403</v>
      </c>
      <c r="P21" s="25">
        <v>0.4112153649906034</v>
      </c>
      <c r="Q21" s="26">
        <v>1.3529231689403787E-2</v>
      </c>
      <c r="R21" s="25">
        <v>51.552641843825199</v>
      </c>
      <c r="S21" s="25">
        <v>-8.4255875521101586E-2</v>
      </c>
      <c r="T21" s="26">
        <v>-1.1753693423506988</v>
      </c>
    </row>
    <row r="22" spans="2:20" s="8" customFormat="1" ht="12" customHeight="1" x14ac:dyDescent="0.2">
      <c r="B22" s="27" t="s">
        <v>24</v>
      </c>
      <c r="C22" s="25">
        <v>51.644166316826997</v>
      </c>
      <c r="D22" s="25">
        <v>0.13403349490529592</v>
      </c>
      <c r="E22" s="26">
        <v>-0.31155912311500344</v>
      </c>
      <c r="F22" s="25">
        <v>53.237690065793899</v>
      </c>
      <c r="G22" s="25">
        <v>1.0359937552887004</v>
      </c>
      <c r="H22" s="26">
        <v>0.3116487540101005</v>
      </c>
      <c r="I22" s="25">
        <v>52.487921387402899</v>
      </c>
      <c r="J22" s="25">
        <v>-0.65221408453449925</v>
      </c>
      <c r="K22" s="26">
        <v>-1.1743373229522973</v>
      </c>
      <c r="L22" s="25">
        <v>50.4125208598293</v>
      </c>
      <c r="M22" s="25">
        <v>-0.7390548011996998</v>
      </c>
      <c r="N22" s="26">
        <v>-0.88906862424680355</v>
      </c>
      <c r="O22" s="25">
        <v>47.5732244854334</v>
      </c>
      <c r="P22" s="25">
        <v>-8.3929600502003154E-2</v>
      </c>
      <c r="Q22" s="26">
        <v>-0.81899274125800048</v>
      </c>
      <c r="R22" s="25">
        <v>52.448096664469702</v>
      </c>
      <c r="S22" s="25">
        <v>0.89545482064450255</v>
      </c>
      <c r="T22" s="26">
        <v>1.0329659981403054</v>
      </c>
    </row>
    <row r="23" spans="2:20" s="8" customFormat="1" ht="12" customHeight="1" x14ac:dyDescent="0.2">
      <c r="B23" s="24">
        <v>2019</v>
      </c>
      <c r="C23" s="25"/>
      <c r="D23" s="25"/>
      <c r="E23" s="26"/>
      <c r="F23" s="25"/>
      <c r="G23" s="25"/>
      <c r="H23" s="26"/>
      <c r="I23" s="25"/>
      <c r="J23" s="25"/>
      <c r="K23" s="26"/>
      <c r="L23" s="25"/>
      <c r="M23" s="25"/>
      <c r="N23" s="26"/>
      <c r="O23" s="25"/>
      <c r="P23" s="25"/>
      <c r="Q23" s="26"/>
      <c r="R23" s="25"/>
      <c r="S23" s="25"/>
      <c r="T23" s="26"/>
    </row>
    <row r="24" spans="2:20" s="8" customFormat="1" ht="12" customHeight="1" x14ac:dyDescent="0.2">
      <c r="B24" s="27" t="s">
        <v>13</v>
      </c>
      <c r="C24" s="25">
        <v>52.0175054658012</v>
      </c>
      <c r="D24" s="25">
        <v>0.37333914897420328</v>
      </c>
      <c r="E24" s="26">
        <v>0.44742271968480196</v>
      </c>
      <c r="F24" s="25">
        <v>53.045774192940499</v>
      </c>
      <c r="G24" s="25">
        <v>-0.19191587285340006</v>
      </c>
      <c r="H24" s="26">
        <v>-0.26446046987650362</v>
      </c>
      <c r="I24" s="25">
        <v>53.936640910605398</v>
      </c>
      <c r="J24" s="25">
        <v>1.4487195232024987</v>
      </c>
      <c r="K24" s="26">
        <v>2.3991607521471963</v>
      </c>
      <c r="L24" s="25">
        <v>51.387818273517603</v>
      </c>
      <c r="M24" s="25">
        <v>0.97529741368830258</v>
      </c>
      <c r="N24" s="26">
        <v>0.19461853907500171</v>
      </c>
      <c r="O24" s="25">
        <v>47.8565396891671</v>
      </c>
      <c r="P24" s="25">
        <v>0.28331520373370012</v>
      </c>
      <c r="Q24" s="26">
        <v>-0.4135963472631019</v>
      </c>
      <c r="R24" s="25">
        <v>51.886917919584597</v>
      </c>
      <c r="S24" s="25">
        <v>-0.56117874488510466</v>
      </c>
      <c r="T24" s="26">
        <v>0.91683558064169546</v>
      </c>
    </row>
    <row r="25" spans="2:20" s="8" customFormat="1" ht="12" customHeight="1" x14ac:dyDescent="0.2">
      <c r="B25" s="27" t="s">
        <v>14</v>
      </c>
      <c r="C25" s="25">
        <v>51.830281591539404</v>
      </c>
      <c r="D25" s="25">
        <v>-0.18722387426179665</v>
      </c>
      <c r="E25" s="26">
        <v>-2.12190555989622E-3</v>
      </c>
      <c r="F25" s="25">
        <v>53.083629029032799</v>
      </c>
      <c r="G25" s="25">
        <v>3.7854836092300559E-2</v>
      </c>
      <c r="H25" s="26">
        <v>-0.1062981361638009</v>
      </c>
      <c r="I25" s="25">
        <v>53.377152890250002</v>
      </c>
      <c r="J25" s="25">
        <v>-0.55948802035539558</v>
      </c>
      <c r="K25" s="26">
        <v>1.0605544934100024</v>
      </c>
      <c r="L25" s="25">
        <v>50.272289701756797</v>
      </c>
      <c r="M25" s="25">
        <v>-1.1155285717608052</v>
      </c>
      <c r="N25" s="26">
        <v>-1.8708579595169041</v>
      </c>
      <c r="O25" s="25">
        <v>48.778379842922497</v>
      </c>
      <c r="P25" s="25">
        <v>0.9218401537553973</v>
      </c>
      <c r="Q25" s="26">
        <v>0.9529456452708942</v>
      </c>
      <c r="R25" s="25">
        <v>52.404391296506098</v>
      </c>
      <c r="S25" s="25">
        <v>0.51747337692150097</v>
      </c>
      <c r="T25" s="26">
        <v>1.0016438624004991</v>
      </c>
    </row>
    <row r="26" spans="2:20" s="8" customFormat="1" ht="12" customHeight="1" x14ac:dyDescent="0.2">
      <c r="B26" s="27" t="s">
        <v>15</v>
      </c>
      <c r="C26" s="25">
        <v>51.269703262743299</v>
      </c>
      <c r="D26" s="25">
        <v>-0.56057832879610459</v>
      </c>
      <c r="E26" s="26">
        <v>-1.1691354434239045</v>
      </c>
      <c r="F26" s="25">
        <v>52.521019181634301</v>
      </c>
      <c r="G26" s="25">
        <v>-0.56260984739849818</v>
      </c>
      <c r="H26" s="26">
        <v>-1.026882758642401</v>
      </c>
      <c r="I26" s="25">
        <v>51.9025259654059</v>
      </c>
      <c r="J26" s="25">
        <v>-1.4746269248441024</v>
      </c>
      <c r="K26" s="26">
        <v>-2.8649735730326995</v>
      </c>
      <c r="L26" s="25">
        <v>50.457778219349699</v>
      </c>
      <c r="M26" s="25">
        <v>0.1854885175929013</v>
      </c>
      <c r="N26" s="26">
        <v>-1.0413904294811047</v>
      </c>
      <c r="O26" s="25">
        <v>47.377503135879302</v>
      </c>
      <c r="P26" s="25">
        <v>-1.4008767070431958</v>
      </c>
      <c r="Q26" s="26">
        <v>-0.86555826333439967</v>
      </c>
      <c r="R26" s="25">
        <v>52.9100585219403</v>
      </c>
      <c r="S26" s="25">
        <v>0.50566722543420184</v>
      </c>
      <c r="T26" s="26">
        <v>2.7140729877837018</v>
      </c>
    </row>
    <row r="27" spans="2:20" s="8" customFormat="1" ht="12" customHeight="1" x14ac:dyDescent="0.2">
      <c r="B27" s="27" t="s">
        <v>16</v>
      </c>
      <c r="C27" s="25">
        <v>52.074559946936802</v>
      </c>
      <c r="D27" s="25">
        <v>0.80485668419350276</v>
      </c>
      <c r="E27" s="26">
        <v>0.96010151184299986</v>
      </c>
      <c r="F27" s="25">
        <v>53.361429232695002</v>
      </c>
      <c r="G27" s="25">
        <v>0.84041005106070088</v>
      </c>
      <c r="H27" s="26">
        <v>1.1591480085145989</v>
      </c>
      <c r="I27" s="25">
        <v>54.548411273606597</v>
      </c>
      <c r="J27" s="25">
        <v>2.6458853082006968</v>
      </c>
      <c r="K27" s="26">
        <v>2.1251738960245987</v>
      </c>
      <c r="L27" s="25">
        <v>50.555308390281297</v>
      </c>
      <c r="M27" s="25">
        <v>9.7530170931598548E-2</v>
      </c>
      <c r="N27" s="26">
        <v>-0.7045579058307041</v>
      </c>
      <c r="O27" s="25">
        <v>47.992969091391103</v>
      </c>
      <c r="P27" s="25">
        <v>0.61546595551180161</v>
      </c>
      <c r="Q27" s="26">
        <v>0.35778743695880166</v>
      </c>
      <c r="R27" s="25">
        <v>52.761985721943702</v>
      </c>
      <c r="S27" s="25">
        <v>-0.14807279999659784</v>
      </c>
      <c r="T27" s="26">
        <v>1.9843688860132005</v>
      </c>
    </row>
    <row r="28" spans="2:20" s="8" customFormat="1" ht="12" customHeight="1" x14ac:dyDescent="0.2">
      <c r="B28" s="27" t="s">
        <v>17</v>
      </c>
      <c r="C28" s="25">
        <v>51.405035614867003</v>
      </c>
      <c r="D28" s="25">
        <v>-0.66952433206979833</v>
      </c>
      <c r="E28" s="26">
        <v>0.12096067682260525</v>
      </c>
      <c r="F28" s="25">
        <v>53.978387562800201</v>
      </c>
      <c r="G28" s="25">
        <v>0.61695833010519863</v>
      </c>
      <c r="H28" s="26">
        <v>1.5912916493004019</v>
      </c>
      <c r="I28" s="25">
        <v>53.154911076718903</v>
      </c>
      <c r="J28" s="25">
        <v>-1.3935001968876932</v>
      </c>
      <c r="K28" s="26">
        <v>0.92073510708789996</v>
      </c>
      <c r="L28" s="25">
        <v>50.221802996199301</v>
      </c>
      <c r="M28" s="25">
        <v>-0.33350539408199609</v>
      </c>
      <c r="N28" s="26">
        <v>-1.1391135157176961</v>
      </c>
      <c r="O28" s="25">
        <v>45.597855051119403</v>
      </c>
      <c r="P28" s="25">
        <v>-2.3951140402717002</v>
      </c>
      <c r="Q28" s="26">
        <v>-2.5263012465852981</v>
      </c>
      <c r="R28" s="25">
        <v>49.449275806194898</v>
      </c>
      <c r="S28" s="25">
        <v>-3.3127099157488047</v>
      </c>
      <c r="T28" s="26">
        <v>-1.6733674344092009</v>
      </c>
    </row>
    <row r="29" spans="2:20" s="8" customFormat="1" ht="12" customHeight="1" x14ac:dyDescent="0.2">
      <c r="B29" s="27" t="s">
        <v>18</v>
      </c>
      <c r="C29" s="25">
        <v>51.484819061704101</v>
      </c>
      <c r="D29" s="25">
        <v>7.9783446837097927E-2</v>
      </c>
      <c r="E29" s="26">
        <v>0.17895705812389906</v>
      </c>
      <c r="F29" s="25">
        <v>52.304066903991398</v>
      </c>
      <c r="G29" s="25">
        <v>-1.6743206588088029</v>
      </c>
      <c r="H29" s="26">
        <v>-1.1669090248589029</v>
      </c>
      <c r="I29" s="25">
        <v>52.8725241962117</v>
      </c>
      <c r="J29" s="25">
        <v>-0.28238688050720384</v>
      </c>
      <c r="K29" s="26">
        <v>0.52469728335349686</v>
      </c>
      <c r="L29" s="25">
        <v>50.396040211016597</v>
      </c>
      <c r="M29" s="25">
        <v>0.17423721481729615</v>
      </c>
      <c r="N29" s="26">
        <v>0.11439289169749856</v>
      </c>
      <c r="O29" s="25">
        <v>48.625163961734202</v>
      </c>
      <c r="P29" s="25">
        <v>3.0273089106147992</v>
      </c>
      <c r="Q29" s="26">
        <v>1.2392705262612012</v>
      </c>
      <c r="R29" s="25">
        <v>52.583421262675301</v>
      </c>
      <c r="S29" s="25">
        <v>3.1341454564804039</v>
      </c>
      <c r="T29" s="26">
        <v>2.7701675904977989</v>
      </c>
    </row>
    <row r="30" spans="2:20" s="8" customFormat="1" ht="12" customHeight="1" x14ac:dyDescent="0.2">
      <c r="B30" s="27" t="s">
        <v>19</v>
      </c>
      <c r="C30" s="25">
        <v>50.418562431761003</v>
      </c>
      <c r="D30" s="25">
        <v>-1.0662566299430978</v>
      </c>
      <c r="E30" s="26">
        <v>-1.7399996880761961</v>
      </c>
      <c r="F30" s="25">
        <v>51.782058781234902</v>
      </c>
      <c r="G30" s="25">
        <v>-0.52200812275649611</v>
      </c>
      <c r="H30" s="26">
        <v>-1.6167757430624974</v>
      </c>
      <c r="I30" s="25">
        <v>49.869161947895797</v>
      </c>
      <c r="J30" s="25">
        <v>-3.0033622483159021</v>
      </c>
      <c r="K30" s="26">
        <v>-3.7185467392543003</v>
      </c>
      <c r="L30" s="25">
        <v>49.980283899353402</v>
      </c>
      <c r="M30" s="25">
        <v>-0.41575631166319482</v>
      </c>
      <c r="N30" s="26">
        <v>-1.8756205940531956</v>
      </c>
      <c r="O30" s="25">
        <v>47.954196405857402</v>
      </c>
      <c r="P30" s="25">
        <v>-0.67096755587679979</v>
      </c>
      <c r="Q30" s="26">
        <v>0.37154472364549918</v>
      </c>
      <c r="R30" s="25">
        <v>52.0416065922063</v>
      </c>
      <c r="S30" s="25">
        <v>-0.54181467046900167</v>
      </c>
      <c r="T30" s="26">
        <v>8.5787832624099281E-2</v>
      </c>
    </row>
    <row r="31" spans="2:20" s="8" customFormat="1" ht="12" customHeight="1" x14ac:dyDescent="0.2">
      <c r="B31" s="27" t="s">
        <v>20</v>
      </c>
      <c r="C31" s="25">
        <v>50.7500797776026</v>
      </c>
      <c r="D31" s="25">
        <v>0.33151734584159698</v>
      </c>
      <c r="E31" s="26">
        <v>-0.70492128429579992</v>
      </c>
      <c r="F31" s="25">
        <v>51.739221194601903</v>
      </c>
      <c r="G31" s="25">
        <v>-4.2837586632998637E-2</v>
      </c>
      <c r="H31" s="26">
        <v>-1.136022600045699</v>
      </c>
      <c r="I31" s="25">
        <v>51.917145860687398</v>
      </c>
      <c r="J31" s="25">
        <v>2.0479839127916009</v>
      </c>
      <c r="K31" s="26">
        <v>-0.10278422141350063</v>
      </c>
      <c r="L31" s="25">
        <v>50.070900626976901</v>
      </c>
      <c r="M31" s="25">
        <v>9.061672762349815E-2</v>
      </c>
      <c r="N31" s="26">
        <v>-0.98851023490610146</v>
      </c>
      <c r="O31" s="25">
        <v>47.739017892597801</v>
      </c>
      <c r="P31" s="25">
        <v>-0.2151785132596018</v>
      </c>
      <c r="Q31" s="26">
        <v>0.28799847500850007</v>
      </c>
      <c r="R31" s="25">
        <v>51.721725396999197</v>
      </c>
      <c r="S31" s="25">
        <v>-0.31988119520710256</v>
      </c>
      <c r="T31" s="26">
        <v>-1.8662665254366004</v>
      </c>
    </row>
    <row r="32" spans="2:20" s="8" customFormat="1" ht="12" customHeight="1" x14ac:dyDescent="0.2">
      <c r="B32" s="27" t="s">
        <v>21</v>
      </c>
      <c r="C32" s="25">
        <v>50.6588789455285</v>
      </c>
      <c r="D32" s="25">
        <v>-9.1200832074100902E-2</v>
      </c>
      <c r="E32" s="26">
        <v>-0.92637804547270264</v>
      </c>
      <c r="F32" s="25">
        <v>51.708529127600301</v>
      </c>
      <c r="G32" s="25">
        <v>-3.0692067001602652E-2</v>
      </c>
      <c r="H32" s="26">
        <v>-1.4720128566675967</v>
      </c>
      <c r="I32" s="25">
        <v>50.961622891966201</v>
      </c>
      <c r="J32" s="25">
        <v>-0.95552296872119769</v>
      </c>
      <c r="K32" s="26">
        <v>-1.4707346134353969</v>
      </c>
      <c r="L32" s="25">
        <v>49.843723869602698</v>
      </c>
      <c r="M32" s="25">
        <v>-0.22717675737420251</v>
      </c>
      <c r="N32" s="26">
        <v>-1.4064672089393042</v>
      </c>
      <c r="O32" s="25">
        <v>47.622828174994098</v>
      </c>
      <c r="P32" s="25">
        <v>-0.116189717603703</v>
      </c>
      <c r="Q32" s="26">
        <v>-0.62990667981620163</v>
      </c>
      <c r="R32" s="25">
        <v>53.085200112410703</v>
      </c>
      <c r="S32" s="25">
        <v>1.3634747154115061</v>
      </c>
      <c r="T32" s="26">
        <v>1.6157105908029052</v>
      </c>
    </row>
    <row r="33" spans="2:25" s="8" customFormat="1" ht="12" customHeight="1" x14ac:dyDescent="0.2">
      <c r="B33" s="27" t="s">
        <v>22</v>
      </c>
      <c r="C33" s="25">
        <v>50.620346177010902</v>
      </c>
      <c r="D33" s="25">
        <v>-3.8532768517598015E-2</v>
      </c>
      <c r="E33" s="26">
        <v>-0.9182491178587</v>
      </c>
      <c r="F33" s="25">
        <v>51.399234631266097</v>
      </c>
      <c r="G33" s="25">
        <v>-0.30929449633420347</v>
      </c>
      <c r="H33" s="26">
        <v>-1.6144074132395048</v>
      </c>
      <c r="I33" s="25">
        <v>51.660062695479503</v>
      </c>
      <c r="J33" s="25">
        <v>0.69843980351330259</v>
      </c>
      <c r="K33" s="26">
        <v>-0.37146792564299602</v>
      </c>
      <c r="L33" s="25">
        <v>50.1731488673448</v>
      </c>
      <c r="M33" s="25">
        <v>0.32942499774210177</v>
      </c>
      <c r="N33" s="26">
        <v>-0.90077863241530309</v>
      </c>
      <c r="O33" s="25">
        <v>48.107207424892103</v>
      </c>
      <c r="P33" s="25">
        <v>0.48437924989800507</v>
      </c>
      <c r="Q33" s="26">
        <v>0.86126870394730304</v>
      </c>
      <c r="R33" s="25">
        <v>49.400888844843202</v>
      </c>
      <c r="S33" s="25">
        <v>-3.6843112675675016</v>
      </c>
      <c r="T33" s="26">
        <v>-2.2360088745030993</v>
      </c>
    </row>
    <row r="34" spans="2:25" s="8" customFormat="1" ht="12" customHeight="1" x14ac:dyDescent="0.2">
      <c r="B34" s="27" t="s">
        <v>23</v>
      </c>
      <c r="C34" s="25">
        <v>50.496211968670998</v>
      </c>
      <c r="D34" s="25">
        <v>-0.1241342083399033</v>
      </c>
      <c r="E34" s="26">
        <v>-1.0139208532507027</v>
      </c>
      <c r="F34" s="25">
        <v>51.329177543531401</v>
      </c>
      <c r="G34" s="25">
        <v>-7.0057087734696211E-2</v>
      </c>
      <c r="H34" s="26">
        <v>-0.87251876697379771</v>
      </c>
      <c r="I34" s="25">
        <v>50.393377927837101</v>
      </c>
      <c r="J34" s="25">
        <v>-1.2666847676424027</v>
      </c>
      <c r="K34" s="26">
        <v>-2.7467575441002978</v>
      </c>
      <c r="L34" s="25">
        <v>50.113527020873804</v>
      </c>
      <c r="M34" s="25">
        <v>-5.9621846470996331E-2</v>
      </c>
      <c r="N34" s="26">
        <v>-1.0380486401551963</v>
      </c>
      <c r="O34" s="25">
        <v>48.073490633789604</v>
      </c>
      <c r="P34" s="25">
        <v>-3.3716791102499144E-2</v>
      </c>
      <c r="Q34" s="26">
        <v>0.41633654785420049</v>
      </c>
      <c r="R34" s="25">
        <v>52.165816701422301</v>
      </c>
      <c r="S34" s="25">
        <v>2.7649278565790993</v>
      </c>
      <c r="T34" s="26">
        <v>0.61317485759710166</v>
      </c>
    </row>
    <row r="35" spans="2:25" s="8" customFormat="1" ht="12" customHeight="1" x14ac:dyDescent="0.2">
      <c r="B35" s="27" t="s">
        <v>24</v>
      </c>
      <c r="C35" s="25">
        <v>50.097272864307001</v>
      </c>
      <c r="D35" s="25">
        <v>-0.39893910436399693</v>
      </c>
      <c r="E35" s="26">
        <v>-1.5468934525199955</v>
      </c>
      <c r="F35" s="25">
        <v>49.700388274126198</v>
      </c>
      <c r="G35" s="25">
        <v>-1.6287892694052033</v>
      </c>
      <c r="H35" s="26">
        <v>-3.5373017916677014</v>
      </c>
      <c r="I35" s="25">
        <v>50.902069180051399</v>
      </c>
      <c r="J35" s="25">
        <v>0.50869125221429812</v>
      </c>
      <c r="K35" s="26">
        <v>-1.5858522073515005</v>
      </c>
      <c r="L35" s="25">
        <v>50.205351243497603</v>
      </c>
      <c r="M35" s="25">
        <v>9.1824222623799301E-2</v>
      </c>
      <c r="N35" s="26">
        <v>-0.20716961633169717</v>
      </c>
      <c r="O35" s="25">
        <v>47.475469142627603</v>
      </c>
      <c r="P35" s="25">
        <v>-0.59802149116200098</v>
      </c>
      <c r="Q35" s="26">
        <v>-9.7755342805797341E-2</v>
      </c>
      <c r="R35" s="25">
        <v>51.023818850585002</v>
      </c>
      <c r="S35" s="25">
        <v>-1.1419978508372992</v>
      </c>
      <c r="T35" s="26">
        <v>-1.4242778138847001</v>
      </c>
    </row>
    <row r="36" spans="2:25" s="8" customFormat="1" ht="3" customHeight="1" x14ac:dyDescent="0.2">
      <c r="B36" s="28"/>
      <c r="C36" s="29"/>
      <c r="D36" s="29"/>
      <c r="E36" s="30"/>
      <c r="F36" s="29"/>
      <c r="G36" s="31"/>
      <c r="H36" s="32"/>
      <c r="I36" s="29"/>
      <c r="J36" s="29"/>
      <c r="K36" s="30"/>
      <c r="L36" s="29"/>
      <c r="M36" s="29"/>
      <c r="N36" s="30"/>
      <c r="O36" s="29"/>
      <c r="P36" s="29"/>
      <c r="Q36" s="30"/>
      <c r="R36" s="33"/>
      <c r="S36" s="29"/>
      <c r="T36" s="30"/>
      <c r="U36" s="34"/>
      <c r="V36" s="34"/>
      <c r="W36" s="34"/>
      <c r="X36" s="34"/>
      <c r="Y36" s="34"/>
    </row>
    <row r="37" spans="2:25" s="8" customFormat="1" ht="11.45" customHeight="1" x14ac:dyDescent="0.2">
      <c r="B37" s="35" t="s">
        <v>25</v>
      </c>
      <c r="C37" s="36"/>
      <c r="D37" s="36"/>
      <c r="E37" s="36"/>
      <c r="F37" s="36"/>
      <c r="G37" s="36"/>
      <c r="H37" s="36"/>
      <c r="I37" s="36"/>
      <c r="J37" s="36"/>
      <c r="K37" s="37"/>
      <c r="L37" s="36"/>
      <c r="M37" s="36"/>
      <c r="N37" s="36"/>
      <c r="O37" s="36"/>
      <c r="P37" s="36"/>
      <c r="Q37" s="36"/>
      <c r="R37" s="36"/>
      <c r="S37" s="36"/>
      <c r="T37" s="36"/>
      <c r="U37" s="38"/>
      <c r="V37" s="38"/>
      <c r="W37" s="38"/>
      <c r="X37" s="38"/>
      <c r="Y37" s="38"/>
    </row>
    <row r="38" spans="2:25" s="8" customFormat="1" ht="11.45" customHeight="1" x14ac:dyDescent="0.2">
      <c r="B38" s="39" t="s">
        <v>26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8"/>
      <c r="V38" s="38"/>
      <c r="W38" s="38"/>
      <c r="X38" s="38"/>
      <c r="Y38" s="38"/>
    </row>
    <row r="39" spans="2:25" s="8" customFormat="1" ht="11.45" customHeight="1" x14ac:dyDescent="0.2">
      <c r="B39" s="40" t="s">
        <v>27</v>
      </c>
      <c r="C39" s="40"/>
      <c r="D39" s="40"/>
      <c r="E39" s="40"/>
      <c r="F39" s="40"/>
      <c r="G39" s="40"/>
      <c r="H39" s="40"/>
      <c r="I39" s="40"/>
      <c r="J39" s="40"/>
      <c r="K39" s="40"/>
      <c r="L39" s="41"/>
      <c r="M39" s="41"/>
      <c r="N39" s="41"/>
      <c r="O39" s="41"/>
      <c r="P39" s="41"/>
      <c r="Q39" s="41"/>
      <c r="R39" s="41"/>
      <c r="S39" s="41"/>
      <c r="T39" s="41"/>
      <c r="U39" s="42"/>
      <c r="V39" s="42"/>
      <c r="W39" s="42"/>
      <c r="X39" s="42"/>
      <c r="Y39" s="42"/>
    </row>
    <row r="40" spans="2:25" s="8" customFormat="1" ht="11.45" customHeight="1" x14ac:dyDescent="0.2">
      <c r="B40" s="43" t="s">
        <v>28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5"/>
      <c r="V40" s="45"/>
      <c r="W40" s="45"/>
      <c r="X40" s="45"/>
      <c r="Y40" s="45"/>
    </row>
    <row r="41" spans="2:25" s="8" customFormat="1" ht="11.45" customHeight="1" x14ac:dyDescent="0.2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5"/>
      <c r="V41" s="45"/>
      <c r="W41" s="45"/>
      <c r="X41" s="45"/>
      <c r="Y41" s="45"/>
    </row>
    <row r="42" spans="2:25" s="8" customFormat="1" ht="11.45" customHeight="1" x14ac:dyDescent="0.2">
      <c r="B42" s="47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2:25" s="8" customFormat="1" ht="11.45" customHeight="1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2:25" s="8" customFormat="1" ht="11.45" customHeight="1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2:25" s="8" customFormat="1" ht="11.45" customHeight="1" x14ac:dyDescent="0.2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</row>
    <row r="46" spans="2:25" s="8" customFormat="1" ht="11.45" customHeight="1" x14ac:dyDescent="0.2"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</row>
    <row r="47" spans="2:25" s="8" customFormat="1" ht="14.25" x14ac:dyDescent="0.2"/>
    <row r="48" spans="2:25" x14ac:dyDescent="0.25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</row>
    <row r="49" ht="14.25" customHeight="1" x14ac:dyDescent="0.25"/>
    <row r="50" ht="14.25" customHeight="1" x14ac:dyDescent="0.25"/>
    <row r="51" hidden="1" x14ac:dyDescent="0.25"/>
    <row r="52" ht="15.95" hidden="1" customHeight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x14ac:dyDescent="0.25"/>
    <row r="187" x14ac:dyDescent="0.25"/>
  </sheetData>
  <mergeCells count="23">
    <mergeCell ref="B46:T46"/>
    <mergeCell ref="O8:O9"/>
    <mergeCell ref="P8:Q8"/>
    <mergeCell ref="R8:R9"/>
    <mergeCell ref="S8:T8"/>
    <mergeCell ref="B39:K39"/>
    <mergeCell ref="B41:T41"/>
    <mergeCell ref="F8:F9"/>
    <mergeCell ref="G8:H8"/>
    <mergeCell ref="I8:I9"/>
    <mergeCell ref="J8:K8"/>
    <mergeCell ref="L8:L9"/>
    <mergeCell ref="M8:N8"/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</mergeCells>
  <conditionalFormatting sqref="C10:T34 C36:T36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35:T35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9" r:id="rId1" display="http://www.inegi.org.mx/sistemas/bie/?idserPadre=1000039000200040011001900120"/>
  </hyperlinks>
  <pageMargins left="0.70866141732283472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2019-12-23T15:49:46Z</dcterms:created>
  <dcterms:modified xsi:type="dcterms:W3CDTF">2019-12-23T15:49:47Z</dcterms:modified>
</cp:coreProperties>
</file>