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Z:\Boletines y Notas Informativas\HOY\1 Pedidos Manufactureros\"/>
    </mc:Choice>
  </mc:AlternateContent>
  <xr:revisionPtr revIDLastSave="0" documentId="13_ncr:1_{B33A09F7-1744-4882-8E26-95FD541B904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IEC-IPM" sheetId="1" r:id="rId1"/>
  </sheets>
  <definedNames>
    <definedName name="_xlnm.Print_Area" localSheetId="0">'SIEC-IPM'!$B$1:$T$37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<sst xmlns="http://schemas.openxmlformats.org/spreadsheetml/2006/main" count="54" uniqueCount="31">
  <si>
    <t>Servicio de Información Estadística de Coyuntura</t>
  </si>
  <si>
    <t>Series desestacionalizadas del indicador de pedidos manufactureros</t>
  </si>
  <si>
    <t>Periodo</t>
  </si>
  <si>
    <t>Indicador de pedidos manufactureros</t>
  </si>
  <si>
    <t>Volumen esperado de pedidos</t>
  </si>
  <si>
    <t>Volumen esperado de producción</t>
  </si>
  <si>
    <t>Niveles esperados de personal ocupado total</t>
  </si>
  <si>
    <t>Entrega esperada de insumos por parte de los proveedores</t>
  </si>
  <si>
    <r>
      <t>Inventarios de insumos</t>
    </r>
    <r>
      <rPr>
        <b/>
        <strike/>
        <sz val="9"/>
        <rFont val="Arial"/>
        <family val="2"/>
      </rPr>
      <t/>
    </r>
  </si>
  <si>
    <t>Puntos</t>
  </si>
  <si>
    <t>Diferencia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</si>
  <si>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</si>
  <si>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</si>
  <si>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</si>
  <si>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</si>
  <si>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</si>
  <si>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</si>
  <si>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</si>
  <si>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</si>
  <si>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</si>
  <si>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</si>
  <si>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</si>
  <si>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</si>
  <si>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</si>
  <si>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</si>
  <si>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</si>
  <si>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del Indicador de Pedidos Manufactureros se calcula de manera independiente a la de sus componentes.</t>
  </si>
  <si>
    <t xml:space="preserve">            Para mayor detalle sobre la información, consulte el Banco de Información Económica (BIE).</t>
  </si>
  <si>
    <t>Fuente: INEGI.</t>
  </si>
  <si>
    <t>Abril 1 de 2020</t>
  </si>
  <si>
    <t>Número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</si>
</sst>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.0;\(\-\)\ #,##0.0"/>
    <numFmt numFmtId="166" formatCode="0.0"/>
    <numFmt numFmtId="167" formatCode="0.0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0000FF"/>
      <name val="Arial"/>
      <family val="2"/>
    </font>
    <font>
      <b/>
      <sz val="9"/>
      <color rgb="FF0000FF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trike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4" fillId="0" borderId="0"/>
    <xf numFmtId="0" fontId="1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Border="1" applyAlignment="1">
      <alignment horizontal="right" vertical="center"/>
    </xf>
    <xf numFmtId="0" fontId="11" fillId="0" borderId="0" xfId="0" quotePrefix="1" applyFont="1" applyBorder="1" applyAlignment="1">
      <alignment horizontal="right" vertical="center"/>
    </xf>
    <xf numFmtId="164" fontId="11" fillId="2" borderId="7" xfId="0" applyNumberFormat="1" applyFont="1" applyFill="1" applyBorder="1" applyAlignment="1" applyProtection="1">
      <alignment horizontal="right" vertical="center" wrapText="1"/>
    </xf>
    <xf numFmtId="164" fontId="11" fillId="2" borderId="8" xfId="0" applyNumberFormat="1" applyFont="1" applyFill="1" applyBorder="1" applyAlignment="1" applyProtection="1">
      <alignment horizontal="right" vertical="center" wrapText="1"/>
    </xf>
    <xf numFmtId="164" fontId="15" fillId="0" borderId="5" xfId="0" applyNumberFormat="1" applyFont="1" applyBorder="1" applyAlignment="1">
      <alignment horizontal="left" vertical="center"/>
    </xf>
    <xf numFmtId="165" fontId="11" fillId="0" borderId="0" xfId="0" applyNumberFormat="1" applyFont="1" applyBorder="1"/>
    <xf numFmtId="165" fontId="11" fillId="0" borderId="9" xfId="0" applyNumberFormat="1" applyFont="1" applyBorder="1"/>
    <xf numFmtId="0" fontId="11" fillId="0" borderId="5" xfId="0" applyFont="1" applyBorder="1" applyAlignment="1">
      <alignment horizontal="left" vertical="center" indent="1"/>
    </xf>
    <xf numFmtId="0" fontId="6" fillId="0" borderId="6" xfId="0" applyFont="1" applyBorder="1"/>
    <xf numFmtId="165" fontId="6" fillId="0" borderId="7" xfId="0" applyNumberFormat="1" applyFont="1" applyBorder="1"/>
    <xf numFmtId="165" fontId="6" fillId="0" borderId="10" xfId="0" applyNumberFormat="1" applyFont="1" applyBorder="1"/>
    <xf numFmtId="165" fontId="16" fillId="0" borderId="0" xfId="0" applyNumberFormat="1" applyFont="1" applyBorder="1"/>
    <xf numFmtId="165" fontId="16" fillId="0" borderId="10" xfId="0" applyNumberFormat="1" applyFont="1" applyBorder="1"/>
    <xf numFmtId="165" fontId="6" fillId="0" borderId="11" xfId="0" applyNumberFormat="1" applyFont="1" applyBorder="1"/>
    <xf numFmtId="0" fontId="9" fillId="0" borderId="0" xfId="0" applyFont="1" applyBorder="1"/>
    <xf numFmtId="49" fontId="17" fillId="0" borderId="0" xfId="2" applyNumberFormat="1" applyFont="1"/>
    <xf numFmtId="166" fontId="18" fillId="0" borderId="12" xfId="0" applyNumberFormat="1" applyFont="1" applyBorder="1" applyAlignment="1" applyProtection="1">
      <alignment horizontal="right" vertical="center"/>
    </xf>
    <xf numFmtId="166" fontId="18" fillId="0" borderId="0" xfId="0" applyNumberFormat="1" applyFont="1" applyBorder="1" applyAlignment="1" applyProtection="1">
      <alignment horizontal="right" vertical="center"/>
    </xf>
    <xf numFmtId="166" fontId="11" fillId="0" borderId="0" xfId="0" applyNumberFormat="1" applyFont="1" applyBorder="1" applyAlignment="1" applyProtection="1">
      <alignment horizontal="right" vertical="center"/>
    </xf>
    <xf numFmtId="0" fontId="19" fillId="0" borderId="0" xfId="0" applyFont="1"/>
    <xf numFmtId="167" fontId="21" fillId="0" borderId="0" xfId="3" applyNumberFormat="1" applyFont="1" applyBorder="1" applyAlignment="1" applyProtection="1">
      <alignment vertical="center"/>
    </xf>
    <xf numFmtId="167" fontId="22" fillId="0" borderId="0" xfId="3" applyNumberFormat="1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 applyProtection="1">
      <alignment horizontal="left" vertical="center"/>
    </xf>
    <xf numFmtId="167" fontId="23" fillId="0" borderId="0" xfId="0" applyNumberFormat="1" applyFont="1" applyAlignment="1">
      <alignment vertical="center"/>
    </xf>
    <xf numFmtId="167" fontId="23" fillId="0" borderId="0" xfId="0" applyNumberFormat="1" applyFont="1" applyAlignment="1">
      <alignment horizontal="center" vertical="center"/>
    </xf>
    <xf numFmtId="164" fontId="11" fillId="2" borderId="1" xfId="0" applyNumberFormat="1" applyFont="1" applyFill="1" applyBorder="1" applyAlignment="1" applyProtection="1">
      <alignment horizontal="center" vertical="center" wrapText="1"/>
    </xf>
    <xf numFmtId="164" fontId="11" fillId="2" borderId="6" xfId="0" applyNumberFormat="1" applyFont="1" applyFill="1" applyBorder="1" applyAlignment="1" applyProtection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167" fontId="21" fillId="0" borderId="0" xfId="3" applyNumberFormat="1" applyFont="1" applyBorder="1" applyAlignment="1" applyProtection="1">
      <alignment horizontal="left" vertical="center"/>
    </xf>
    <xf numFmtId="167" fontId="22" fillId="0" borderId="0" xfId="3" applyNumberFormat="1" applyFont="1" applyBorder="1" applyAlignment="1" applyProtection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</cellXfs>
  <cellStyles count="4">
    <cellStyle name="Hipervínculo" xfId="3" builtinId="8"/>
    <cellStyle name="Normal" xfId="0" builtinId="0"/>
    <cellStyle name="Normal 4" xfId="2" xr:uid="{00000000-0005-0000-0000-000002000000}"/>
    <cellStyle name="Normal_EMECRE1A" xfId="1" xr:uid="{00000000-0005-0000-0000-000003000000}"/>
  </cellStyles>
  <dxfs count="4"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166159</xdr:colOff>
      <xdr:row>32</xdr:row>
      <xdr:rowOff>21167</xdr:rowOff>
    </xdr:from>
    <xdr:to>
      <xdr:col>10</xdr:col>
      <xdr:colOff>402259</xdr:colOff>
      <xdr:row>37</xdr:row>
      <xdr:rowOff>22559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1884" y="5174192"/>
          <a:ext cx="655200" cy="715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9000200040011001900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AG191"/>
  <sheetViews>
    <sheetView showGridLines="0" tabSelected="1" topLeftCell="A2" zoomScaleNormal="100" zoomScaleSheetLayoutView="90" workbookViewId="0"/>
  </sheetViews>
  <sheetFormatPr baseColWidth="10" defaultColWidth="0" defaultRowHeight="15" customHeight="1" zeroHeight="1" x14ac:dyDescent="0.3"/>
  <cols>
    <col min="1" max="1" width="4.33203125" customWidth="1"/>
    <col min="2" max="2" width="10.109375" customWidth="1"/>
    <col min="3" max="20" width="6.33203125" customWidth="1"/>
    <col min="21" max="22" width="11.44140625" customWidth="1"/>
    <col min="23" max="32" width="11.44140625" hidden="1" customWidth="1"/>
    <col min="33" max="33" width="11.44140625" hidden="1"/>
  </cols>
  <sheetData>
    <row r="1" spans="2:20" ht="18.75" customHeight="1" x14ac:dyDescent="0.3">
      <c r="B1" s="1" t="s">
        <v>0</v>
      </c>
    </row>
    <row r="2" spans="2:20" ht="11.1" customHeight="1" x14ac:dyDescent="0.3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s="4" customFormat="1" ht="14.1" customHeight="1" x14ac:dyDescent="0.2">
      <c r="B3" s="43" t="s">
        <v>1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</row>
    <row r="4" spans="2:20" s="6" customFormat="1" ht="11.1" customHeigh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2:20" s="4" customFormat="1" ht="12" customHeight="1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  <c r="T5" s="9" t="s">
        <v>29</v>
      </c>
    </row>
    <row r="6" spans="2:20" s="4" customFormat="1" ht="12" customHeight="1" x14ac:dyDescent="0.25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  <c r="T6" s="10" t="s">
        <v>30</v>
      </c>
    </row>
    <row r="7" spans="2:20" s="4" customFormat="1" ht="39.75" customHeight="1" x14ac:dyDescent="0.2">
      <c r="B7" s="44" t="s">
        <v>2</v>
      </c>
      <c r="C7" s="47" t="s">
        <v>3</v>
      </c>
      <c r="D7" s="48"/>
      <c r="E7" s="49"/>
      <c r="F7" s="47" t="s">
        <v>4</v>
      </c>
      <c r="G7" s="48"/>
      <c r="H7" s="49"/>
      <c r="I7" s="47" t="s">
        <v>5</v>
      </c>
      <c r="J7" s="48"/>
      <c r="K7" s="49"/>
      <c r="L7" s="47" t="s">
        <v>6</v>
      </c>
      <c r="M7" s="48"/>
      <c r="N7" s="49"/>
      <c r="O7" s="47" t="s">
        <v>7</v>
      </c>
      <c r="P7" s="48"/>
      <c r="Q7" s="49"/>
      <c r="R7" s="47" t="s">
        <v>8</v>
      </c>
      <c r="S7" s="48"/>
      <c r="T7" s="49"/>
    </row>
    <row r="8" spans="2:20" s="4" customFormat="1" ht="12.75" customHeight="1" x14ac:dyDescent="0.2">
      <c r="B8" s="45"/>
      <c r="C8" s="37" t="s">
        <v>9</v>
      </c>
      <c r="D8" s="39" t="s">
        <v>10</v>
      </c>
      <c r="E8" s="40"/>
      <c r="F8" s="37" t="s">
        <v>9</v>
      </c>
      <c r="G8" s="39" t="s">
        <v>10</v>
      </c>
      <c r="H8" s="40"/>
      <c r="I8" s="37" t="s">
        <v>9</v>
      </c>
      <c r="J8" s="39" t="s">
        <v>10</v>
      </c>
      <c r="K8" s="40"/>
      <c r="L8" s="37" t="s">
        <v>9</v>
      </c>
      <c r="M8" s="39" t="s">
        <v>10</v>
      </c>
      <c r="N8" s="40"/>
      <c r="O8" s="37" t="s">
        <v>9</v>
      </c>
      <c r="P8" s="39" t="s">
        <v>10</v>
      </c>
      <c r="Q8" s="40"/>
      <c r="R8" s="37" t="s">
        <v>9</v>
      </c>
      <c r="S8" s="39" t="s">
        <v>10</v>
      </c>
      <c r="T8" s="40"/>
    </row>
    <row r="9" spans="2:20" s="4" customFormat="1" ht="12.75" customHeight="1" x14ac:dyDescent="0.2">
      <c r="B9" s="46"/>
      <c r="C9" s="38"/>
      <c r="D9" s="11" t="s">
        <v>11</v>
      </c>
      <c r="E9" s="12" t="s">
        <v>12</v>
      </c>
      <c r="F9" s="38"/>
      <c r="G9" s="11" t="s">
        <v>11</v>
      </c>
      <c r="H9" s="12" t="s">
        <v>12</v>
      </c>
      <c r="I9" s="38"/>
      <c r="J9" s="11" t="s">
        <v>11</v>
      </c>
      <c r="K9" s="12" t="s">
        <v>12</v>
      </c>
      <c r="L9" s="38"/>
      <c r="M9" s="11" t="s">
        <v>11</v>
      </c>
      <c r="N9" s="12" t="s">
        <v>12</v>
      </c>
      <c r="O9" s="38"/>
      <c r="P9" s="11" t="s">
        <v>11</v>
      </c>
      <c r="Q9" s="12" t="s">
        <v>12</v>
      </c>
      <c r="R9" s="38"/>
      <c r="S9" s="11" t="s">
        <v>11</v>
      </c>
      <c r="T9" s="12" t="s">
        <v>12</v>
      </c>
    </row>
    <row r="10" spans="2:20" s="7" customFormat="1" ht="12" customHeight="1" x14ac:dyDescent="0.25">
      <c r="B10" s="13">
        <v>2019</v>
      </c>
      <c r="C10" s="14"/>
      <c r="D10" s="14"/>
      <c r="E10" s="15"/>
      <c r="F10" s="14"/>
      <c r="G10" s="14"/>
      <c r="H10" s="15"/>
      <c r="I10" s="14"/>
      <c r="J10" s="14"/>
      <c r="K10" s="15"/>
      <c r="L10" s="14"/>
      <c r="M10" s="14"/>
      <c r="N10" s="15"/>
      <c r="O10" s="14"/>
      <c r="P10" s="14"/>
      <c r="Q10" s="15"/>
      <c r="R10" s="14"/>
      <c r="S10" s="14"/>
      <c r="T10" s="15"/>
    </row>
    <row r="11" spans="2:20" s="7" customFormat="1" ht="12" customHeight="1" x14ac:dyDescent="0.25">
      <c r="B11" s="16" t="s">
        <v>13</v>
      </c>
      <c r="C11" s="14">
        <v>51.728444170486199</v>
      </c>
      <c r="D11" s="14">
        <v>0.34260862043729645</v>
      </c>
      <c r="E11" s="15">
        <v>0.28182745955810162</v>
      </c>
      <c r="F11" s="14">
        <v>52.545332743497902</v>
      </c>
      <c r="G11" s="14">
        <v>-0.59832226208099826</v>
      </c>
      <c r="H11" s="15">
        <v>-0.41979696035139824</v>
      </c>
      <c r="I11" s="14">
        <v>53.350285178759201</v>
      </c>
      <c r="J11" s="14">
        <v>1.0049818276511999</v>
      </c>
      <c r="K11" s="15">
        <v>2.2532746692602998</v>
      </c>
      <c r="L11" s="14">
        <v>51.319452685065201</v>
      </c>
      <c r="M11" s="14">
        <v>0.98942876395449986</v>
      </c>
      <c r="N11" s="15">
        <v>0.15722889870020396</v>
      </c>
      <c r="O11" s="14">
        <v>47.937167528577397</v>
      </c>
      <c r="P11" s="14">
        <v>0.2147396448540988</v>
      </c>
      <c r="Q11" s="15">
        <v>-0.37874447846020587</v>
      </c>
      <c r="R11" s="14">
        <v>52.0059471598329</v>
      </c>
      <c r="S11" s="14">
        <v>-6.7878654658102278E-2</v>
      </c>
      <c r="T11" s="15">
        <v>0.9425276241026026</v>
      </c>
    </row>
    <row r="12" spans="2:20" s="7" customFormat="1" ht="12" customHeight="1" x14ac:dyDescent="0.25">
      <c r="B12" s="16" t="s">
        <v>14</v>
      </c>
      <c r="C12" s="14">
        <v>51.703243655149599</v>
      </c>
      <c r="D12" s="14">
        <v>-2.5200515336599949E-2</v>
      </c>
      <c r="E12" s="15">
        <v>-7.8689306761901889E-2</v>
      </c>
      <c r="F12" s="14">
        <v>52.692981204213702</v>
      </c>
      <c r="G12" s="14">
        <v>0.14764846071579996</v>
      </c>
      <c r="H12" s="15">
        <v>-0.33714795587229673</v>
      </c>
      <c r="I12" s="14">
        <v>53.334194604242299</v>
      </c>
      <c r="J12" s="14">
        <v>-1.6090574516901768E-2</v>
      </c>
      <c r="K12" s="15">
        <v>1.0519474071379022</v>
      </c>
      <c r="L12" s="14">
        <v>50.279559851615602</v>
      </c>
      <c r="M12" s="14">
        <v>-1.0398928334495992</v>
      </c>
      <c r="N12" s="15">
        <v>-1.8639351163318949</v>
      </c>
      <c r="O12" s="14">
        <v>48.559588776104498</v>
      </c>
      <c r="P12" s="14">
        <v>0.62242124752710026</v>
      </c>
      <c r="Q12" s="15">
        <v>0.87090217715940099</v>
      </c>
      <c r="R12" s="14">
        <v>52.847017998296501</v>
      </c>
      <c r="S12" s="14">
        <v>0.84107083846360098</v>
      </c>
      <c r="T12" s="15">
        <v>1.1652611857800039</v>
      </c>
    </row>
    <row r="13" spans="2:20" s="7" customFormat="1" ht="12" customHeight="1" x14ac:dyDescent="0.25">
      <c r="B13" s="16" t="s">
        <v>15</v>
      </c>
      <c r="C13" s="14">
        <v>51.861754973946397</v>
      </c>
      <c r="D13" s="14">
        <v>0.1585113187967977</v>
      </c>
      <c r="E13" s="15">
        <v>-0.86295272306280424</v>
      </c>
      <c r="F13" s="14">
        <v>52.897978387995998</v>
      </c>
      <c r="G13" s="14">
        <v>0.20499718378229659</v>
      </c>
      <c r="H13" s="15">
        <v>-0.67190416095880323</v>
      </c>
      <c r="I13" s="14">
        <v>53.138210497952002</v>
      </c>
      <c r="J13" s="14">
        <v>-0.19598410629029672</v>
      </c>
      <c r="K13" s="15">
        <v>-2.4958128032619982</v>
      </c>
      <c r="L13" s="14">
        <v>50.680508929355099</v>
      </c>
      <c r="M13" s="14">
        <v>0.40094907773949728</v>
      </c>
      <c r="N13" s="15">
        <v>-0.94876881236439914</v>
      </c>
      <c r="O13" s="14">
        <v>47.428725139771103</v>
      </c>
      <c r="P13" s="14">
        <v>-1.1308636363333946</v>
      </c>
      <c r="Q13" s="15">
        <v>-0.86079612594469523</v>
      </c>
      <c r="R13" s="14">
        <v>53.475034605365103</v>
      </c>
      <c r="S13" s="14">
        <v>0.62801660706860218</v>
      </c>
      <c r="T13" s="15">
        <v>2.9243287622272049</v>
      </c>
    </row>
    <row r="14" spans="2:20" s="7" customFormat="1" ht="12" customHeight="1" x14ac:dyDescent="0.25">
      <c r="B14" s="16" t="s">
        <v>16</v>
      </c>
      <c r="C14" s="14">
        <v>52.5684788770848</v>
      </c>
      <c r="D14" s="14">
        <v>0.70672390313840339</v>
      </c>
      <c r="E14" s="15">
        <v>1.1050130354383967</v>
      </c>
      <c r="F14" s="14">
        <v>53.389425439980798</v>
      </c>
      <c r="G14" s="14">
        <v>0.49144705198479954</v>
      </c>
      <c r="H14" s="15">
        <v>1.0986573126117989</v>
      </c>
      <c r="I14" s="14">
        <v>54.170223298329297</v>
      </c>
      <c r="J14" s="14">
        <v>1.032012800377295</v>
      </c>
      <c r="K14" s="15">
        <v>1.8769311385669951</v>
      </c>
      <c r="L14" s="14">
        <v>50.579442386538702</v>
      </c>
      <c r="M14" s="14">
        <v>-0.10106654281639749</v>
      </c>
      <c r="N14" s="15">
        <v>-0.72633791171369921</v>
      </c>
      <c r="O14" s="14">
        <v>47.918623729044903</v>
      </c>
      <c r="P14" s="14">
        <v>0.4898985892737997</v>
      </c>
      <c r="Q14" s="15">
        <v>0.32979065762729931</v>
      </c>
      <c r="R14" s="14">
        <v>52.830068143553298</v>
      </c>
      <c r="S14" s="14">
        <v>-0.64496646181180495</v>
      </c>
      <c r="T14" s="15">
        <v>1.9724863366576955</v>
      </c>
    </row>
    <row r="15" spans="2:20" s="7" customFormat="1" ht="12" customHeight="1" x14ac:dyDescent="0.25">
      <c r="B15" s="16" t="s">
        <v>17</v>
      </c>
      <c r="C15" s="14">
        <v>51.666087444278801</v>
      </c>
      <c r="D15" s="14">
        <v>-0.90239143280599876</v>
      </c>
      <c r="E15" s="15">
        <v>0.22932996894600421</v>
      </c>
      <c r="F15" s="14">
        <v>54.001626274360397</v>
      </c>
      <c r="G15" s="14">
        <v>0.61220083437959971</v>
      </c>
      <c r="H15" s="15">
        <v>1.6023083493357007</v>
      </c>
      <c r="I15" s="14">
        <v>53.2104148659202</v>
      </c>
      <c r="J15" s="14">
        <v>-0.95980843240909763</v>
      </c>
      <c r="K15" s="15">
        <v>0.93196018255780189</v>
      </c>
      <c r="L15" s="14">
        <v>50.283399926836204</v>
      </c>
      <c r="M15" s="14">
        <v>-0.29604245970249821</v>
      </c>
      <c r="N15" s="15">
        <v>-1.1257943029357946</v>
      </c>
      <c r="O15" s="14">
        <v>45.608289863483698</v>
      </c>
      <c r="P15" s="14">
        <v>-2.3103338655612049</v>
      </c>
      <c r="Q15" s="15">
        <v>-2.5287085826644002</v>
      </c>
      <c r="R15" s="14">
        <v>49.429381068407302</v>
      </c>
      <c r="S15" s="14">
        <v>-3.4006870751459957</v>
      </c>
      <c r="T15" s="15">
        <v>-1.6990955549037992</v>
      </c>
    </row>
    <row r="16" spans="2:20" s="7" customFormat="1" ht="12" customHeight="1" x14ac:dyDescent="0.25">
      <c r="B16" s="16" t="s">
        <v>18</v>
      </c>
      <c r="C16" s="14">
        <v>51.4442505586577</v>
      </c>
      <c r="D16" s="14">
        <v>-0.22183688562110149</v>
      </c>
      <c r="E16" s="15">
        <v>0.1124811565466004</v>
      </c>
      <c r="F16" s="14">
        <v>52.4604002200102</v>
      </c>
      <c r="G16" s="14">
        <v>-1.5412260543501972</v>
      </c>
      <c r="H16" s="15">
        <v>-1.1054014555584999</v>
      </c>
      <c r="I16" s="14">
        <v>52.949845902930299</v>
      </c>
      <c r="J16" s="14">
        <v>-0.2605689629899004</v>
      </c>
      <c r="K16" s="15">
        <v>0.53969119026739776</v>
      </c>
      <c r="L16" s="14">
        <v>50.404806003572098</v>
      </c>
      <c r="M16" s="14">
        <v>0.12140607673589443</v>
      </c>
      <c r="N16" s="15">
        <v>0.11163407280290016</v>
      </c>
      <c r="O16" s="14">
        <v>48.664761115606503</v>
      </c>
      <c r="P16" s="14">
        <v>3.0564712521228046</v>
      </c>
      <c r="Q16" s="15">
        <v>1.2591765366178009</v>
      </c>
      <c r="R16" s="14">
        <v>52.588966358359897</v>
      </c>
      <c r="S16" s="14">
        <v>3.1595852899525951</v>
      </c>
      <c r="T16" s="15">
        <v>2.7526848271285971</v>
      </c>
    </row>
    <row r="17" spans="2:25" s="7" customFormat="1" ht="12" customHeight="1" x14ac:dyDescent="0.25">
      <c r="B17" s="16" t="s">
        <v>19</v>
      </c>
      <c r="C17" s="14">
        <v>50.220294050624297</v>
      </c>
      <c r="D17" s="14">
        <v>-1.2239565080334032</v>
      </c>
      <c r="E17" s="15">
        <v>-1.7388360304591046</v>
      </c>
      <c r="F17" s="14">
        <v>52.049657260728701</v>
      </c>
      <c r="G17" s="14">
        <v>-0.41074295928149951</v>
      </c>
      <c r="H17" s="15">
        <v>-1.5081481020991987</v>
      </c>
      <c r="I17" s="14">
        <v>49.820536244493702</v>
      </c>
      <c r="J17" s="14">
        <v>-3.1293096584365969</v>
      </c>
      <c r="K17" s="15">
        <v>-3.7280983895643942</v>
      </c>
      <c r="L17" s="14">
        <v>49.965837660677899</v>
      </c>
      <c r="M17" s="14">
        <v>-0.43896834289419928</v>
      </c>
      <c r="N17" s="15">
        <v>-1.8847418124388042</v>
      </c>
      <c r="O17" s="14">
        <v>47.955108570843699</v>
      </c>
      <c r="P17" s="14">
        <v>-0.70965254476280393</v>
      </c>
      <c r="Q17" s="15">
        <v>0.37411625848000085</v>
      </c>
      <c r="R17" s="14">
        <v>51.998493946835701</v>
      </c>
      <c r="S17" s="14">
        <v>-0.59047241152419616</v>
      </c>
      <c r="T17" s="15">
        <v>6.3072314977198118E-2</v>
      </c>
    </row>
    <row r="18" spans="2:25" s="7" customFormat="1" ht="12" customHeight="1" x14ac:dyDescent="0.25">
      <c r="B18" s="16" t="s">
        <v>20</v>
      </c>
      <c r="C18" s="14">
        <v>50.727948717112803</v>
      </c>
      <c r="D18" s="14">
        <v>0.50765466648850577</v>
      </c>
      <c r="E18" s="15">
        <v>-0.7400922545723958</v>
      </c>
      <c r="F18" s="14">
        <v>51.984270440548897</v>
      </c>
      <c r="G18" s="14">
        <v>-6.5386820179803351E-2</v>
      </c>
      <c r="H18" s="15">
        <v>-1.1249334508689017</v>
      </c>
      <c r="I18" s="14">
        <v>51.9630653056821</v>
      </c>
      <c r="J18" s="14">
        <v>2.142529061188398</v>
      </c>
      <c r="K18" s="15">
        <v>-9.3364492566600177E-2</v>
      </c>
      <c r="L18" s="14">
        <v>50.061242467846597</v>
      </c>
      <c r="M18" s="14">
        <v>9.5404807168698369E-2</v>
      </c>
      <c r="N18" s="15">
        <v>-0.98958258400310228</v>
      </c>
      <c r="O18" s="14">
        <v>47.737450030430097</v>
      </c>
      <c r="P18" s="14">
        <v>-0.217658540413602</v>
      </c>
      <c r="Q18" s="15">
        <v>0.29155545603249777</v>
      </c>
      <c r="R18" s="14">
        <v>51.663096731821703</v>
      </c>
      <c r="S18" s="14">
        <v>-0.33539721501399811</v>
      </c>
      <c r="T18" s="15">
        <v>-1.8845439937415946</v>
      </c>
    </row>
    <row r="19" spans="2:25" s="7" customFormat="1" ht="12" customHeight="1" x14ac:dyDescent="0.25">
      <c r="B19" s="16" t="s">
        <v>21</v>
      </c>
      <c r="C19" s="14">
        <v>50.602530500261103</v>
      </c>
      <c r="D19" s="14">
        <v>-0.12541821685169907</v>
      </c>
      <c r="E19" s="15">
        <v>-0.94108045552669495</v>
      </c>
      <c r="F19" s="14">
        <v>51.602387518824301</v>
      </c>
      <c r="G19" s="14">
        <v>-0.38188292172459626</v>
      </c>
      <c r="H19" s="15">
        <v>-1.5367058977946968</v>
      </c>
      <c r="I19" s="14">
        <v>50.967156611743903</v>
      </c>
      <c r="J19" s="14">
        <v>-0.99590869393819759</v>
      </c>
      <c r="K19" s="15">
        <v>-1.4745152008269002</v>
      </c>
      <c r="L19" s="14">
        <v>49.8156435549189</v>
      </c>
      <c r="M19" s="14">
        <v>-0.2455989129276972</v>
      </c>
      <c r="N19" s="15">
        <v>-1.4108211164840014</v>
      </c>
      <c r="O19" s="14">
        <v>47.5465714318265</v>
      </c>
      <c r="P19" s="14">
        <v>-0.19087859860359657</v>
      </c>
      <c r="Q19" s="15">
        <v>-0.64022150478469797</v>
      </c>
      <c r="R19" s="14">
        <v>52.743619865765801</v>
      </c>
      <c r="S19" s="14">
        <v>1.0805231339440979</v>
      </c>
      <c r="T19" s="15">
        <v>1.5630893950790039</v>
      </c>
    </row>
    <row r="20" spans="2:25" s="7" customFormat="1" ht="12" customHeight="1" x14ac:dyDescent="0.25">
      <c r="B20" s="16" t="s">
        <v>22</v>
      </c>
      <c r="C20" s="14">
        <v>50.493550291998197</v>
      </c>
      <c r="D20" s="14">
        <v>-0.10898020826290633</v>
      </c>
      <c r="E20" s="15">
        <v>-0.94133484994720362</v>
      </c>
      <c r="F20" s="14">
        <v>51.4085404721149</v>
      </c>
      <c r="G20" s="14">
        <v>-0.19384704670940067</v>
      </c>
      <c r="H20" s="15">
        <v>-1.5956060533751995</v>
      </c>
      <c r="I20" s="14">
        <v>51.584873827814803</v>
      </c>
      <c r="J20" s="14">
        <v>0.61771721607090058</v>
      </c>
      <c r="K20" s="15">
        <v>-0.37330485555419557</v>
      </c>
      <c r="L20" s="14">
        <v>50.127807992314601</v>
      </c>
      <c r="M20" s="14">
        <v>0.3121644373957011</v>
      </c>
      <c r="N20" s="15">
        <v>-0.90532415747340167</v>
      </c>
      <c r="O20" s="14">
        <v>48.118384263195701</v>
      </c>
      <c r="P20" s="14">
        <v>0.57181283136920058</v>
      </c>
      <c r="Q20" s="15">
        <v>0.87006841552459946</v>
      </c>
      <c r="R20" s="14">
        <v>49.217959784577197</v>
      </c>
      <c r="S20" s="14">
        <v>-3.5256600811886045</v>
      </c>
      <c r="T20" s="15">
        <v>-2.2549322144522037</v>
      </c>
    </row>
    <row r="21" spans="2:25" s="7" customFormat="1" ht="12" customHeight="1" x14ac:dyDescent="0.25">
      <c r="B21" s="16" t="s">
        <v>23</v>
      </c>
      <c r="C21" s="14">
        <v>50.2816692455295</v>
      </c>
      <c r="D21" s="14">
        <v>-0.21188104646869732</v>
      </c>
      <c r="E21" s="15">
        <v>-1.0553039271015976</v>
      </c>
      <c r="F21" s="14">
        <v>51.370081576663701</v>
      </c>
      <c r="G21" s="14">
        <v>-3.8458895451199737E-2</v>
      </c>
      <c r="H21" s="15">
        <v>-0.89783126255689893</v>
      </c>
      <c r="I21" s="14">
        <v>50.219884534395902</v>
      </c>
      <c r="J21" s="14">
        <v>-1.3649892934189012</v>
      </c>
      <c r="K21" s="15">
        <v>-2.7617349383737988</v>
      </c>
      <c r="L21" s="14">
        <v>50.0323178338312</v>
      </c>
      <c r="M21" s="14">
        <v>-9.5490158483400478E-2</v>
      </c>
      <c r="N21" s="15">
        <v>-1.0450591605751995</v>
      </c>
      <c r="O21" s="14">
        <v>48.088756769261202</v>
      </c>
      <c r="P21" s="14">
        <v>-2.9627493934498261E-2</v>
      </c>
      <c r="Q21" s="15">
        <v>0.41345019850719922</v>
      </c>
      <c r="R21" s="14">
        <v>51.937240171251901</v>
      </c>
      <c r="S21" s="14">
        <v>2.7192803866747042</v>
      </c>
      <c r="T21" s="15">
        <v>0.58124962553679893</v>
      </c>
    </row>
    <row r="22" spans="2:25" s="7" customFormat="1" ht="12" customHeight="1" x14ac:dyDescent="0.25">
      <c r="B22" s="16" t="s">
        <v>24</v>
      </c>
      <c r="C22" s="14">
        <v>49.812030979937703</v>
      </c>
      <c r="D22" s="14">
        <v>-0.46963826559179722</v>
      </c>
      <c r="E22" s="15">
        <v>-1.5738045701112</v>
      </c>
      <c r="F22" s="14">
        <v>50.405710908950098</v>
      </c>
      <c r="G22" s="14">
        <v>-0.96437066771360236</v>
      </c>
      <c r="H22" s="15">
        <v>-2.7379440966288016</v>
      </c>
      <c r="I22" s="14">
        <v>50.287856919177401</v>
      </c>
      <c r="J22" s="14">
        <v>6.7972384781498363E-2</v>
      </c>
      <c r="K22" s="15">
        <v>-2.0574464319306003</v>
      </c>
      <c r="L22" s="14">
        <v>49.938213024449603</v>
      </c>
      <c r="M22" s="14">
        <v>-9.4104809381597931E-2</v>
      </c>
      <c r="N22" s="15">
        <v>-0.3918108966610987</v>
      </c>
      <c r="O22" s="14">
        <v>47.161157612912397</v>
      </c>
      <c r="P22" s="14">
        <v>-0.92759915634880485</v>
      </c>
      <c r="Q22" s="15">
        <v>-0.5612702708109012</v>
      </c>
      <c r="R22" s="14">
        <v>50.999146222557698</v>
      </c>
      <c r="S22" s="14">
        <v>-0.9380939486942026</v>
      </c>
      <c r="T22" s="15">
        <v>-1.0746795919333039</v>
      </c>
    </row>
    <row r="23" spans="2:25" s="7" customFormat="1" ht="12" customHeight="1" x14ac:dyDescent="0.25">
      <c r="B23" s="13">
        <v>2020</v>
      </c>
      <c r="C23" s="14"/>
      <c r="D23" s="14"/>
      <c r="E23" s="15"/>
      <c r="F23" s="14"/>
      <c r="G23" s="14"/>
      <c r="H23" s="15"/>
      <c r="I23" s="14"/>
      <c r="J23" s="14"/>
      <c r="K23" s="15"/>
      <c r="L23" s="14"/>
      <c r="M23" s="14"/>
      <c r="N23" s="15"/>
      <c r="O23" s="14"/>
      <c r="P23" s="14"/>
      <c r="Q23" s="15"/>
      <c r="R23" s="14"/>
      <c r="S23" s="14"/>
      <c r="T23" s="15"/>
    </row>
    <row r="24" spans="2:25" s="7" customFormat="1" ht="12" customHeight="1" x14ac:dyDescent="0.25">
      <c r="B24" s="16" t="s">
        <v>13</v>
      </c>
      <c r="C24" s="14">
        <v>50.230874058692699</v>
      </c>
      <c r="D24" s="14">
        <v>0.41884307875499616</v>
      </c>
      <c r="E24" s="15">
        <v>-1.4975701117935003</v>
      </c>
      <c r="F24" s="14">
        <v>51.738513459547399</v>
      </c>
      <c r="G24" s="14">
        <v>1.3328025505973002</v>
      </c>
      <c r="H24" s="15">
        <v>-0.80681928395050306</v>
      </c>
      <c r="I24" s="14">
        <v>50.932738054448201</v>
      </c>
      <c r="J24" s="14">
        <v>0.6448811352708006</v>
      </c>
      <c r="K24" s="15">
        <v>-2.4175471243109996</v>
      </c>
      <c r="L24" s="14">
        <v>49.713318924690498</v>
      </c>
      <c r="M24" s="14">
        <v>-0.2248940997591049</v>
      </c>
      <c r="N24" s="15">
        <v>-1.6061337603747035</v>
      </c>
      <c r="O24" s="14">
        <v>47.5132576399035</v>
      </c>
      <c r="P24" s="14">
        <v>0.35210002699110277</v>
      </c>
      <c r="Q24" s="15">
        <v>-0.42390988867389723</v>
      </c>
      <c r="R24" s="14">
        <v>49.467081515873502</v>
      </c>
      <c r="S24" s="14">
        <v>-1.5320647066841957</v>
      </c>
      <c r="T24" s="15">
        <v>-2.5388656439593973</v>
      </c>
    </row>
    <row r="25" spans="2:25" s="7" customFormat="1" ht="12" customHeight="1" x14ac:dyDescent="0.25">
      <c r="B25" s="16" t="s">
        <v>14</v>
      </c>
      <c r="C25" s="14">
        <v>49.714267860868802</v>
      </c>
      <c r="D25" s="14">
        <v>-0.51660619782389716</v>
      </c>
      <c r="E25" s="15">
        <v>-1.9889757942807975</v>
      </c>
      <c r="F25" s="14">
        <v>51.024220738352803</v>
      </c>
      <c r="G25" s="14">
        <v>-0.71429272119459597</v>
      </c>
      <c r="H25" s="15">
        <v>-1.668760465860899</v>
      </c>
      <c r="I25" s="14">
        <v>50.685882155731498</v>
      </c>
      <c r="J25" s="14">
        <v>-0.24685589871670288</v>
      </c>
      <c r="K25" s="15">
        <v>-2.6483124485108007</v>
      </c>
      <c r="L25" s="14">
        <v>49.6655845214541</v>
      </c>
      <c r="M25" s="14">
        <v>-4.7734403236397327E-2</v>
      </c>
      <c r="N25" s="15">
        <v>-0.61397533016150163</v>
      </c>
      <c r="O25" s="14">
        <v>47.963375841614599</v>
      </c>
      <c r="P25" s="14">
        <v>0.45011820171109918</v>
      </c>
      <c r="Q25" s="15">
        <v>-0.59621293448989832</v>
      </c>
      <c r="R25" s="14">
        <v>47.8822423179355</v>
      </c>
      <c r="S25" s="14">
        <v>-1.5848391979380025</v>
      </c>
      <c r="T25" s="15">
        <v>-4.9647756803610008</v>
      </c>
    </row>
    <row r="26" spans="2:25" s="7" customFormat="1" ht="12" customHeight="1" x14ac:dyDescent="0.25">
      <c r="B26" s="16" t="s">
        <v>15</v>
      </c>
      <c r="C26" s="14">
        <v>47.832004203752298</v>
      </c>
      <c r="D26" s="14">
        <v>-1.8822636571165035</v>
      </c>
      <c r="E26" s="15">
        <v>-4.0297507701940987</v>
      </c>
      <c r="F26" s="14">
        <v>47.554410639800103</v>
      </c>
      <c r="G26" s="14">
        <v>-3.4698100985526992</v>
      </c>
      <c r="H26" s="15">
        <v>-5.3435677481958948</v>
      </c>
      <c r="I26" s="14">
        <v>46.457133625658301</v>
      </c>
      <c r="J26" s="14">
        <v>-4.2287485300731973</v>
      </c>
      <c r="K26" s="15">
        <v>-6.6810768722937013</v>
      </c>
      <c r="L26" s="14">
        <v>48.937604593074703</v>
      </c>
      <c r="M26" s="14">
        <v>-0.72797992837939773</v>
      </c>
      <c r="N26" s="15">
        <v>-1.7429043362803966</v>
      </c>
      <c r="O26" s="14">
        <v>48.881663575323103</v>
      </c>
      <c r="P26" s="14">
        <v>0.91828773370850314</v>
      </c>
      <c r="Q26" s="15">
        <v>1.4529384355519994</v>
      </c>
      <c r="R26" s="14">
        <v>47.4787104324609</v>
      </c>
      <c r="S26" s="14">
        <v>-0.40353188547459951</v>
      </c>
      <c r="T26" s="15">
        <v>-5.9963241729042025</v>
      </c>
    </row>
    <row r="27" spans="2:25" s="7" customFormat="1" ht="3" customHeight="1" x14ac:dyDescent="0.25">
      <c r="B27" s="17"/>
      <c r="C27" s="18"/>
      <c r="D27" s="18"/>
      <c r="E27" s="19"/>
      <c r="F27" s="18"/>
      <c r="G27" s="20"/>
      <c r="H27" s="21"/>
      <c r="I27" s="18"/>
      <c r="J27" s="18"/>
      <c r="K27" s="19"/>
      <c r="L27" s="18"/>
      <c r="M27" s="18"/>
      <c r="N27" s="19"/>
      <c r="O27" s="18"/>
      <c r="P27" s="18"/>
      <c r="Q27" s="19"/>
      <c r="R27" s="22"/>
      <c r="S27" s="18"/>
      <c r="T27" s="19"/>
      <c r="U27" s="23"/>
      <c r="V27" s="23"/>
      <c r="W27" s="23"/>
      <c r="X27" s="23"/>
      <c r="Y27" s="23"/>
    </row>
    <row r="28" spans="2:25" s="7" customFormat="1" ht="11.4" customHeight="1" x14ac:dyDescent="0.25">
      <c r="B28" s="24" t="s">
        <v>25</v>
      </c>
      <c r="C28" s="25"/>
      <c r="D28" s="25"/>
      <c r="E28" s="25"/>
      <c r="F28" s="25"/>
      <c r="G28" s="25"/>
      <c r="H28" s="25"/>
      <c r="I28" s="25"/>
      <c r="J28" s="25"/>
      <c r="K28" s="26"/>
      <c r="L28" s="25"/>
      <c r="M28" s="25"/>
      <c r="N28" s="25"/>
      <c r="O28" s="25"/>
      <c r="P28" s="25"/>
      <c r="Q28" s="25"/>
      <c r="R28" s="25"/>
      <c r="S28" s="25"/>
      <c r="T28" s="25"/>
      <c r="U28" s="27"/>
      <c r="V28" s="27"/>
      <c r="W28" s="27"/>
      <c r="X28" s="27"/>
      <c r="Y28" s="27"/>
    </row>
    <row r="29" spans="2:25" s="7" customFormat="1" ht="11.4" customHeight="1" x14ac:dyDescent="0.25">
      <c r="B29" s="28" t="s">
        <v>26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7"/>
      <c r="V29" s="27"/>
      <c r="W29" s="27"/>
      <c r="X29" s="27"/>
      <c r="Y29" s="27"/>
    </row>
    <row r="30" spans="2:25" s="7" customFormat="1" ht="11.4" customHeight="1" x14ac:dyDescent="0.25">
      <c r="B30" s="41" t="s">
        <v>27</v>
      </c>
      <c r="C30" s="41"/>
      <c r="D30" s="41"/>
      <c r="E30" s="41"/>
      <c r="F30" s="41"/>
      <c r="G30" s="41"/>
      <c r="H30" s="41"/>
      <c r="I30" s="41"/>
      <c r="J30" s="41"/>
      <c r="K30" s="41"/>
      <c r="L30" s="29"/>
      <c r="M30" s="29"/>
      <c r="N30" s="29"/>
      <c r="O30" s="29"/>
      <c r="P30" s="29"/>
      <c r="Q30" s="29"/>
      <c r="R30" s="29"/>
      <c r="S30" s="29"/>
      <c r="T30" s="29"/>
      <c r="U30" s="30"/>
      <c r="V30" s="30"/>
      <c r="W30" s="30"/>
      <c r="X30" s="30"/>
      <c r="Y30" s="30"/>
    </row>
    <row r="31" spans="2:25" s="7" customFormat="1" ht="11.4" customHeight="1" x14ac:dyDescent="0.25">
      <c r="B31" s="31" t="s">
        <v>28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3"/>
      <c r="V31" s="33"/>
      <c r="W31" s="33"/>
      <c r="X31" s="33"/>
      <c r="Y31" s="33"/>
    </row>
    <row r="32" spans="2:25" s="7" customFormat="1" ht="11.4" customHeight="1" x14ac:dyDescent="0.25"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33"/>
      <c r="V32" s="33"/>
      <c r="W32" s="33"/>
      <c r="X32" s="33"/>
      <c r="Y32" s="33"/>
    </row>
    <row r="33" spans="2:25" s="7" customFormat="1" ht="11.4" customHeight="1" x14ac:dyDescent="0.25">
      <c r="B33" s="34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</row>
    <row r="34" spans="2:25" s="7" customFormat="1" ht="11.4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2:25" s="7" customFormat="1" ht="11.4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2:25" s="7" customFormat="1" ht="11.4" customHeight="1" x14ac:dyDescent="0.25"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</row>
    <row r="37" spans="2:25" s="7" customFormat="1" ht="11.4" customHeight="1" x14ac:dyDescent="0.25"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</row>
    <row r="38" spans="2:25" s="7" customFormat="1" ht="13.8" x14ac:dyDescent="0.25"/>
    <row r="39" spans="2:25" ht="14.4" x14ac:dyDescent="0.3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</row>
    <row r="40" spans="2:25" ht="14.25" customHeight="1" x14ac:dyDescent="0.3"/>
    <row r="41" spans="2:25" ht="14.25" customHeight="1" x14ac:dyDescent="0.3"/>
    <row r="42" spans="2:25" ht="14.4" hidden="1" x14ac:dyDescent="0.3"/>
    <row r="43" spans="2:25" ht="15.9" hidden="1" customHeight="1" x14ac:dyDescent="0.3"/>
    <row r="44" spans="2:25" ht="14.4" hidden="1" x14ac:dyDescent="0.3"/>
    <row r="45" spans="2:25" ht="14.4" hidden="1" x14ac:dyDescent="0.3"/>
    <row r="46" spans="2:25" ht="14.4" hidden="1" x14ac:dyDescent="0.3"/>
    <row r="47" spans="2:25" ht="14.4" hidden="1" x14ac:dyDescent="0.3"/>
    <row r="48" spans="2:25" ht="14.4" hidden="1" x14ac:dyDescent="0.3"/>
    <row r="49" ht="14.4" hidden="1" x14ac:dyDescent="0.3"/>
    <row r="50" ht="14.4" hidden="1" x14ac:dyDescent="0.3"/>
    <row r="51" ht="14.4" hidden="1" x14ac:dyDescent="0.3"/>
    <row r="52" ht="14.4" hidden="1" x14ac:dyDescent="0.3"/>
    <row r="53" ht="14.4" hidden="1" x14ac:dyDescent="0.3"/>
    <row r="54" ht="14.4" hidden="1" x14ac:dyDescent="0.3"/>
    <row r="55" ht="14.4" hidden="1" x14ac:dyDescent="0.3"/>
    <row r="56" ht="14.4" hidden="1" x14ac:dyDescent="0.3"/>
    <row r="57" ht="14.4" hidden="1" x14ac:dyDescent="0.3"/>
    <row r="58" ht="14.4" hidden="1" x14ac:dyDescent="0.3"/>
    <row r="59" ht="14.4" hidden="1" x14ac:dyDescent="0.3"/>
    <row r="60" ht="14.4" hidden="1" x14ac:dyDescent="0.3"/>
    <row r="61" ht="14.4" hidden="1" x14ac:dyDescent="0.3"/>
    <row r="62" ht="14.4" hidden="1" x14ac:dyDescent="0.3"/>
    <row r="63" ht="14.4" hidden="1" x14ac:dyDescent="0.3"/>
    <row r="64" ht="14.4" hidden="1" x14ac:dyDescent="0.3"/>
    <row r="65" ht="14.4" hidden="1" x14ac:dyDescent="0.3"/>
    <row r="66" ht="14.4" hidden="1" x14ac:dyDescent="0.3"/>
    <row r="67" ht="14.4" hidden="1" x14ac:dyDescent="0.3"/>
    <row r="68" ht="14.4" hidden="1" x14ac:dyDescent="0.3"/>
    <row r="69" ht="14.4" hidden="1" x14ac:dyDescent="0.3"/>
    <row r="70" ht="14.4" hidden="1" x14ac:dyDescent="0.3"/>
    <row r="71" ht="14.4" hidden="1" x14ac:dyDescent="0.3"/>
    <row r="72" ht="14.4" hidden="1" x14ac:dyDescent="0.3"/>
    <row r="73" ht="14.4" hidden="1" x14ac:dyDescent="0.3"/>
    <row r="74" ht="14.4" hidden="1" x14ac:dyDescent="0.3"/>
    <row r="75" ht="14.4" hidden="1" x14ac:dyDescent="0.3"/>
    <row r="76" ht="14.4" hidden="1" x14ac:dyDescent="0.3"/>
    <row r="77" ht="14.4" hidden="1" x14ac:dyDescent="0.3"/>
    <row r="78" ht="14.4" hidden="1" x14ac:dyDescent="0.3"/>
    <row r="79" ht="14.4" hidden="1" x14ac:dyDescent="0.3"/>
    <row r="80" ht="14.4" hidden="1" x14ac:dyDescent="0.3"/>
    <row r="81" ht="14.4" hidden="1" x14ac:dyDescent="0.3"/>
    <row r="82" ht="14.4" hidden="1" x14ac:dyDescent="0.3"/>
    <row r="83" ht="14.4" hidden="1" x14ac:dyDescent="0.3"/>
    <row r="84" ht="14.4" hidden="1" x14ac:dyDescent="0.3"/>
    <row r="85" ht="14.4" hidden="1" x14ac:dyDescent="0.3"/>
    <row r="86" ht="14.4" hidden="1" x14ac:dyDescent="0.3"/>
    <row r="87" ht="14.4" hidden="1" x14ac:dyDescent="0.3"/>
    <row r="88" ht="14.4" hidden="1" x14ac:dyDescent="0.3"/>
    <row r="89" ht="14.4" hidden="1" x14ac:dyDescent="0.3"/>
    <row r="90" ht="14.4" hidden="1" x14ac:dyDescent="0.3"/>
    <row r="91" ht="14.4" hidden="1" x14ac:dyDescent="0.3"/>
    <row r="92" ht="14.4" hidden="1" x14ac:dyDescent="0.3"/>
    <row r="93" ht="14.4" hidden="1" x14ac:dyDescent="0.3"/>
    <row r="94" ht="14.4" hidden="1" x14ac:dyDescent="0.3"/>
    <row r="95" ht="14.4" hidden="1" x14ac:dyDescent="0.3"/>
    <row r="96" ht="14.4" hidden="1" x14ac:dyDescent="0.3"/>
    <row r="97" ht="14.4" hidden="1" x14ac:dyDescent="0.3"/>
    <row r="98" ht="14.4" hidden="1" x14ac:dyDescent="0.3"/>
    <row r="99" ht="14.4" hidden="1" x14ac:dyDescent="0.3"/>
    <row r="100" ht="14.4" hidden="1" x14ac:dyDescent="0.3"/>
    <row r="101" ht="14.4" hidden="1" x14ac:dyDescent="0.3"/>
    <row r="102" ht="14.4" hidden="1" x14ac:dyDescent="0.3"/>
    <row r="103" ht="14.4" hidden="1" x14ac:dyDescent="0.3"/>
    <row r="104" ht="14.4" hidden="1" x14ac:dyDescent="0.3"/>
    <row r="105" ht="14.4" hidden="1" x14ac:dyDescent="0.3"/>
    <row r="106" ht="14.4" hidden="1" x14ac:dyDescent="0.3"/>
    <row r="107" ht="14.4" hidden="1" x14ac:dyDescent="0.3"/>
    <row r="108" ht="14.4" hidden="1" x14ac:dyDescent="0.3"/>
    <row r="109" ht="14.4" hidden="1" x14ac:dyDescent="0.3"/>
    <row r="110" ht="14.4" hidden="1" x14ac:dyDescent="0.3"/>
    <row r="111" ht="14.4" hidden="1" x14ac:dyDescent="0.3"/>
    <row r="112" ht="14.4" hidden="1" x14ac:dyDescent="0.3"/>
    <row r="113" ht="14.4" hidden="1" x14ac:dyDescent="0.3"/>
    <row r="114" ht="14.4" hidden="1" x14ac:dyDescent="0.3"/>
    <row r="115" ht="14.4" hidden="1" x14ac:dyDescent="0.3"/>
    <row r="116" ht="14.4" hidden="1" x14ac:dyDescent="0.3"/>
    <row r="117" ht="14.4" hidden="1" x14ac:dyDescent="0.3"/>
    <row r="118" ht="14.4" hidden="1" x14ac:dyDescent="0.3"/>
    <row r="119" ht="14.4" hidden="1" x14ac:dyDescent="0.3"/>
    <row r="120" ht="14.4" hidden="1" x14ac:dyDescent="0.3"/>
    <row r="121" ht="14.4" hidden="1" x14ac:dyDescent="0.3"/>
    <row r="122" ht="14.4" hidden="1" x14ac:dyDescent="0.3"/>
    <row r="123" ht="14.4" hidden="1" x14ac:dyDescent="0.3"/>
    <row r="124" ht="14.4" hidden="1" x14ac:dyDescent="0.3"/>
    <row r="125" ht="14.4" hidden="1" x14ac:dyDescent="0.3"/>
    <row r="126" ht="14.4" hidden="1" x14ac:dyDescent="0.3"/>
    <row r="127" ht="14.4" hidden="1" x14ac:dyDescent="0.3"/>
    <row r="128" ht="14.4" hidden="1" x14ac:dyDescent="0.3"/>
    <row r="129" ht="14.4" hidden="1" x14ac:dyDescent="0.3"/>
    <row r="130" ht="14.4" hidden="1" x14ac:dyDescent="0.3"/>
    <row r="131" ht="14.4" hidden="1" x14ac:dyDescent="0.3"/>
    <row r="132" ht="14.4" hidden="1" x14ac:dyDescent="0.3"/>
    <row r="133" ht="14.4" hidden="1" x14ac:dyDescent="0.3"/>
    <row r="134" ht="14.4" hidden="1" x14ac:dyDescent="0.3"/>
    <row r="135" ht="14.4" hidden="1" x14ac:dyDescent="0.3"/>
    <row r="136" ht="14.4" hidden="1" x14ac:dyDescent="0.3"/>
    <row r="137" ht="14.4" hidden="1" x14ac:dyDescent="0.3"/>
    <row r="138" ht="14.4" hidden="1" x14ac:dyDescent="0.3"/>
    <row r="139" ht="14.4" hidden="1" x14ac:dyDescent="0.3"/>
    <row r="140" ht="14.4" hidden="1" x14ac:dyDescent="0.3"/>
    <row r="141" ht="14.4" hidden="1" x14ac:dyDescent="0.3"/>
    <row r="142" ht="14.4" hidden="1" x14ac:dyDescent="0.3"/>
    <row r="143" ht="14.4" hidden="1" x14ac:dyDescent="0.3"/>
    <row r="144" ht="14.4" hidden="1" x14ac:dyDescent="0.3"/>
    <row r="145" ht="14.4" hidden="1" x14ac:dyDescent="0.3"/>
    <row r="146" ht="14.4" hidden="1" x14ac:dyDescent="0.3"/>
    <row r="147" ht="14.4" hidden="1" x14ac:dyDescent="0.3"/>
    <row r="148" ht="14.4" hidden="1" x14ac:dyDescent="0.3"/>
    <row r="149" ht="14.4" hidden="1" x14ac:dyDescent="0.3"/>
    <row r="150" ht="14.4" hidden="1" x14ac:dyDescent="0.3"/>
    <row r="151" ht="14.4" hidden="1" x14ac:dyDescent="0.3"/>
    <row r="152" ht="14.4" hidden="1" x14ac:dyDescent="0.3"/>
    <row r="153" ht="14.4" hidden="1" x14ac:dyDescent="0.3"/>
    <row r="154" ht="14.4" hidden="1" x14ac:dyDescent="0.3"/>
    <row r="155" ht="14.4" hidden="1" x14ac:dyDescent="0.3"/>
    <row r="156" ht="14.4" hidden="1" x14ac:dyDescent="0.3"/>
    <row r="157" ht="14.4" hidden="1" x14ac:dyDescent="0.3"/>
    <row r="158" ht="14.4" hidden="1" x14ac:dyDescent="0.3"/>
    <row r="159" ht="14.4" hidden="1" x14ac:dyDescent="0.3"/>
    <row r="160" ht="14.4" hidden="1" x14ac:dyDescent="0.3"/>
    <row r="161" ht="14.4" hidden="1" x14ac:dyDescent="0.3"/>
    <row r="162" ht="14.4" hidden="1" x14ac:dyDescent="0.3"/>
    <row r="163" ht="14.4" hidden="1" x14ac:dyDescent="0.3"/>
    <row r="164" ht="14.4" hidden="1" x14ac:dyDescent="0.3"/>
    <row r="165" ht="14.4" hidden="1" x14ac:dyDescent="0.3"/>
    <row r="166" ht="14.4" hidden="1" x14ac:dyDescent="0.3"/>
    <row r="167" ht="14.4" hidden="1" x14ac:dyDescent="0.3"/>
    <row r="168" ht="14.4" hidden="1" x14ac:dyDescent="0.3"/>
    <row r="169" ht="14.4" hidden="1" x14ac:dyDescent="0.3"/>
    <row r="170" ht="14.4" hidden="1" x14ac:dyDescent="0.3"/>
    <row r="171" ht="14.4" hidden="1" x14ac:dyDescent="0.3"/>
    <row r="172" ht="14.4" hidden="1" x14ac:dyDescent="0.3"/>
    <row r="173" ht="14.4" hidden="1" x14ac:dyDescent="0.3"/>
    <row r="174" ht="14.4" hidden="1" x14ac:dyDescent="0.3"/>
    <row r="175" ht="14.4" hidden="1" x14ac:dyDescent="0.3"/>
    <row r="176" ht="14.4" hidden="1" x14ac:dyDescent="0.3"/>
    <row r="177" ht="14.4" x14ac:dyDescent="0.3"/>
    <row r="178" ht="14.4" x14ac:dyDescent="0.3"/>
    <row r="179" ht="14.4" x14ac:dyDescent="0.3"/>
    <row r="180" ht="14.4" x14ac:dyDescent="0.3"/>
    <row r="181" ht="14.4" x14ac:dyDescent="0.3"/>
    <row r="182" ht="14.4" x14ac:dyDescent="0.3"/>
    <row r="183" ht="14.4" x14ac:dyDescent="0.3"/>
    <row r="184" ht="14.4" x14ac:dyDescent="0.3"/>
    <row r="185" ht="14.4" x14ac:dyDescent="0.3"/>
    <row r="186" ht="14.4" x14ac:dyDescent="0.3"/>
    <row r="187" ht="14.4" x14ac:dyDescent="0.3"/>
    <row r="188" ht="14.4" x14ac:dyDescent="0.3"/>
    <row r="189" ht="14.4" x14ac:dyDescent="0.3"/>
    <row r="190" ht="14.4" x14ac:dyDescent="0.3"/>
    <row r="191" ht="14.4" x14ac:dyDescent="0.3"/>
  </sheetData>
  <mergeCells count="23">
    <mergeCell ref="B3:T3"/>
    <mergeCell ref="B7:B9"/>
    <mergeCell ref="C7:E7"/>
    <mergeCell ref="F7:H7"/>
    <mergeCell ref="I7:K7"/>
    <mergeCell ref="L7:N7"/>
    <mergeCell ref="O7:Q7"/>
    <mergeCell ref="R7:T7"/>
    <mergeCell ref="C8:C9"/>
    <mergeCell ref="D8:E8"/>
    <mergeCell ref="B37:T37"/>
    <mergeCell ref="O8:O9"/>
    <mergeCell ref="P8:Q8"/>
    <mergeCell ref="R8:R9"/>
    <mergeCell ref="S8:T8"/>
    <mergeCell ref="B30:K30"/>
    <mergeCell ref="B32:T32"/>
    <mergeCell ref="F8:F9"/>
    <mergeCell ref="G8:H8"/>
    <mergeCell ref="I8:I9"/>
    <mergeCell ref="J8:K8"/>
    <mergeCell ref="L8:L9"/>
    <mergeCell ref="M8:N8"/>
  </mergeCells>
  <conditionalFormatting sqref="C27:T27 C10:T21">
    <cfRule type="cellIs" dxfId="3" priority="3" operator="lessThanOrEqual">
      <formula>-0.05</formula>
    </cfRule>
    <cfRule type="cellIs" dxfId="2" priority="4" operator="greaterThanOrEqual">
      <formula>-0.05</formula>
    </cfRule>
  </conditionalFormatting>
  <conditionalFormatting sqref="C22:T26">
    <cfRule type="cellIs" dxfId="1" priority="1" operator="lessThanOrEqual">
      <formula>-0.05</formula>
    </cfRule>
    <cfRule type="cellIs" dxfId="0" priority="2" operator="greaterThanOrEqual">
      <formula>-0.05</formula>
    </cfRule>
  </conditionalFormatting>
  <hyperlinks>
    <hyperlink ref="B30" r:id="rId1" display="http://www.inegi.org.mx/sistemas/bie/?idserPadre=1000039000200040011001900120" xr:uid="{00000000-0004-0000-0000-000000000000}"/>
  </hyperlinks>
  <pageMargins left="0.70866141732283472" right="0.59055118110236227" top="0.39370078740157483" bottom="0.39370078740157483" header="0.31496062992125984" footer="0.31496062992125984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SIEC-IPM</vt:lpstr>
      <vt:lpstr>'SIEC-IPM'!Área_de_impresión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2020-03-26T22:37:43Z</dcterms:created>
  <dcterms:modified xsi:type="dcterms:W3CDTF">2020-04-01T00:23:10Z</dcterms:modified>
</cp:coreProperties>
</file>