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2045"/>
  </bookViews>
  <sheets>
    <sheet name="SIEC-IPM" sheetId="1" r:id="rId1"/>
  </sheets>
  <externalReferences>
    <externalReference r:id="rId2"/>
  </externalReferences>
  <definedNames>
    <definedName name="_xlnm.Print_Area" localSheetId="0">'SIEC-IPM'!$B$1:$T$38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<sst xmlns="http://schemas.openxmlformats.org/spreadsheetml/2006/main" count="55" uniqueCount="31">
  <si>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</si>
  <si>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</si>
  <si>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</si>
  <si>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</si>
  <si>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</si>
  <si>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</si>
  <si>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</si>
  <si>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</si>
  <si>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</si>
  <si>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</si>
  <si>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</si>
  <si>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</si>
  <si>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</si>
  <si>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</si>
  <si>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</si>
  <si>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</si>
  <si>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</si>
  <si>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</si>
  <si>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</si>
  <si>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</si>
  <si>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</si>
  <si>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</si>
  <si>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</si>
  <si>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</si>
  <si>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</si>
  <si>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</si>
  <si>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</si>
  <si>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</si>
  <si>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</si>
  <si>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Mayo 4 de 2020</t>
  </si>
  <si>
    <t>Número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</si>
</sst>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_)"/>
    <numFmt numFmtId="167" formatCode="#,##0.0;\(\-\)\ #,##0.0"/>
    <numFmt numFmtId="168" formatCode="0.0"/>
    <numFmt numFmtId="169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166" fontId="11" fillId="2" borderId="6" xfId="0" applyNumberFormat="1" applyFont="1" applyFill="1" applyBorder="1" applyAlignment="1" applyProtection="1">
      <alignment horizontal="center" vertical="center" wrapText="1"/>
    </xf>
    <xf numFmtId="166" fontId="11" fillId="2" borderId="7" xfId="0" applyNumberFormat="1" applyFont="1" applyFill="1" applyBorder="1" applyAlignment="1" applyProtection="1">
      <alignment horizontal="right" vertical="center" wrapText="1"/>
    </xf>
    <xf numFmtId="166" fontId="11" fillId="2" borderId="8" xfId="0" applyNumberFormat="1" applyFont="1" applyFill="1" applyBorder="1" applyAlignment="1" applyProtection="1">
      <alignment horizontal="right" vertical="center" wrapText="1"/>
    </xf>
    <xf numFmtId="166" fontId="15" fillId="0" borderId="5" xfId="0" applyNumberFormat="1" applyFont="1" applyBorder="1" applyAlignment="1">
      <alignment horizontal="left" vertical="center"/>
    </xf>
    <xf numFmtId="167" fontId="11" fillId="0" borderId="0" xfId="0" applyNumberFormat="1" applyFont="1" applyBorder="1"/>
    <xf numFmtId="167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7" fontId="6" fillId="0" borderId="7" xfId="0" applyNumberFormat="1" applyFont="1" applyBorder="1"/>
    <xf numFmtId="167" fontId="6" fillId="0" borderId="10" xfId="0" applyNumberFormat="1" applyFont="1" applyBorder="1"/>
    <xf numFmtId="167" fontId="16" fillId="0" borderId="0" xfId="0" applyNumberFormat="1" applyFont="1" applyBorder="1"/>
    <xf numFmtId="167" fontId="16" fillId="0" borderId="10" xfId="0" applyNumberFormat="1" applyFont="1" applyBorder="1"/>
    <xf numFmtId="167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8" fontId="18" fillId="0" borderId="12" xfId="0" applyNumberFormat="1" applyFont="1" applyBorder="1" applyAlignment="1" applyProtection="1">
      <alignment horizontal="right" vertical="center"/>
    </xf>
    <xf numFmtId="168" fontId="18" fillId="0" borderId="0" xfId="0" applyNumberFormat="1" applyFont="1" applyBorder="1" applyAlignment="1" applyProtection="1">
      <alignment horizontal="right" vertical="center"/>
    </xf>
    <xf numFmtId="168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9" fontId="21" fillId="0" borderId="0" xfId="3" applyNumberFormat="1" applyFont="1" applyBorder="1" applyAlignment="1" applyProtection="1">
      <alignment horizontal="left" vertical="center"/>
    </xf>
    <xf numFmtId="169" fontId="21" fillId="0" borderId="0" xfId="3" applyNumberFormat="1" applyFont="1" applyBorder="1" applyAlignment="1" applyProtection="1">
      <alignment vertical="center"/>
    </xf>
    <xf numFmtId="169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9" fontId="22" fillId="0" borderId="0" xfId="3" applyNumberFormat="1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center" vertical="center"/>
    </xf>
  </cellXfs>
  <cellStyles count="4">
    <cellStyle name="Hipervínculo" xfId="3" builtinId="8"/>
    <cellStyle name="Normal" xfId="0" builtinId="0"/>
    <cellStyle name="Normal 4" xfId="2"/>
    <cellStyle name="Normal_EMECRE1A" xfId="1"/>
  </cellStyles>
  <dxfs count="4">
    <dxf>
      <numFmt numFmtId="165" formatCode="#,##0.0;#,##0.0"/>
    </dxf>
    <dxf>
      <numFmt numFmtId="164" formatCode="#,##0.0;\(\-\)#,##0.0"/>
    </dxf>
    <dxf>
      <numFmt numFmtId="165" formatCode="#,##0.0;#,##0.0"/>
    </dxf>
    <dxf>
      <numFmt numFmtId="164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33</xdr:row>
      <xdr:rowOff>21167</xdr:rowOff>
    </xdr:from>
    <xdr:to>
      <xdr:col>10</xdr:col>
      <xdr:colOff>402259</xdr:colOff>
      <xdr:row>38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5326592"/>
          <a:ext cx="655200" cy="715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EMOE\Elaboraci&#243;n%20SIEC-I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IEC-IPM"/>
    </sheetNames>
    <definedNames>
      <definedName name="SIEC_IPM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G192"/>
  <sheetViews>
    <sheetView showGridLines="0" tabSelected="1" zoomScale="120" zoomScaleNormal="120" zoomScaleSheetLayoutView="90" workbookViewId="0">
      <selection activeCell="T5" sqref="T5"/>
    </sheetView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5" customFormat="1" ht="14.1" customHeight="1" x14ac:dyDescent="0.2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s="7" customFormat="1" ht="11.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s="5" customFormat="1" ht="12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0" t="s">
        <v>29</v>
      </c>
    </row>
    <row r="6" spans="2:20" s="5" customFormat="1" ht="12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11" t="s">
        <v>30</v>
      </c>
    </row>
    <row r="7" spans="2:20" s="5" customFormat="1" ht="39.75" customHeight="1" x14ac:dyDescent="0.2">
      <c r="B7" s="12" t="s">
        <v>2</v>
      </c>
      <c r="C7" s="13" t="s">
        <v>3</v>
      </c>
      <c r="D7" s="14"/>
      <c r="E7" s="15"/>
      <c r="F7" s="13" t="s">
        <v>4</v>
      </c>
      <c r="G7" s="14"/>
      <c r="H7" s="15"/>
      <c r="I7" s="13" t="s">
        <v>5</v>
      </c>
      <c r="J7" s="14"/>
      <c r="K7" s="15"/>
      <c r="L7" s="13" t="s">
        <v>6</v>
      </c>
      <c r="M7" s="14"/>
      <c r="N7" s="15"/>
      <c r="O7" s="13" t="s">
        <v>7</v>
      </c>
      <c r="P7" s="14"/>
      <c r="Q7" s="15"/>
      <c r="R7" s="13" t="s">
        <v>8</v>
      </c>
      <c r="S7" s="14"/>
      <c r="T7" s="15"/>
    </row>
    <row r="8" spans="2:20" s="5" customFormat="1" ht="12.75" customHeight="1" x14ac:dyDescent="0.2">
      <c r="B8" s="16"/>
      <c r="C8" s="17" t="s">
        <v>9</v>
      </c>
      <c r="D8" s="18" t="s">
        <v>10</v>
      </c>
      <c r="E8" s="19"/>
      <c r="F8" s="17" t="s">
        <v>9</v>
      </c>
      <c r="G8" s="18" t="s">
        <v>10</v>
      </c>
      <c r="H8" s="19"/>
      <c r="I8" s="17" t="s">
        <v>9</v>
      </c>
      <c r="J8" s="18" t="s">
        <v>10</v>
      </c>
      <c r="K8" s="19"/>
      <c r="L8" s="17" t="s">
        <v>9</v>
      </c>
      <c r="M8" s="18" t="s">
        <v>10</v>
      </c>
      <c r="N8" s="19"/>
      <c r="O8" s="17" t="s">
        <v>9</v>
      </c>
      <c r="P8" s="18" t="s">
        <v>10</v>
      </c>
      <c r="Q8" s="19"/>
      <c r="R8" s="17" t="s">
        <v>9</v>
      </c>
      <c r="S8" s="18" t="s">
        <v>10</v>
      </c>
      <c r="T8" s="19"/>
    </row>
    <row r="9" spans="2:20" s="5" customFormat="1" ht="12.75" customHeight="1" x14ac:dyDescent="0.2">
      <c r="B9" s="20"/>
      <c r="C9" s="21"/>
      <c r="D9" s="22" t="s">
        <v>11</v>
      </c>
      <c r="E9" s="23" t="s">
        <v>12</v>
      </c>
      <c r="F9" s="21"/>
      <c r="G9" s="22" t="s">
        <v>11</v>
      </c>
      <c r="H9" s="23" t="s">
        <v>12</v>
      </c>
      <c r="I9" s="21"/>
      <c r="J9" s="22" t="s">
        <v>11</v>
      </c>
      <c r="K9" s="23" t="s">
        <v>12</v>
      </c>
      <c r="L9" s="21"/>
      <c r="M9" s="22" t="s">
        <v>11</v>
      </c>
      <c r="N9" s="23" t="s">
        <v>12</v>
      </c>
      <c r="O9" s="21"/>
      <c r="P9" s="22" t="s">
        <v>11</v>
      </c>
      <c r="Q9" s="23" t="s">
        <v>12</v>
      </c>
      <c r="R9" s="21"/>
      <c r="S9" s="22" t="s">
        <v>11</v>
      </c>
      <c r="T9" s="23" t="s">
        <v>12</v>
      </c>
    </row>
    <row r="10" spans="2:20" s="8" customFormat="1" ht="12" customHeight="1" x14ac:dyDescent="0.2">
      <c r="B10" s="24">
        <v>2019</v>
      </c>
      <c r="C10" s="25"/>
      <c r="D10" s="25"/>
      <c r="E10" s="26"/>
      <c r="F10" s="25"/>
      <c r="G10" s="25"/>
      <c r="H10" s="26"/>
      <c r="I10" s="25"/>
      <c r="J10" s="25"/>
      <c r="K10" s="26"/>
      <c r="L10" s="25"/>
      <c r="M10" s="25"/>
      <c r="N10" s="26"/>
      <c r="O10" s="25"/>
      <c r="P10" s="25"/>
      <c r="Q10" s="26"/>
      <c r="R10" s="25"/>
      <c r="S10" s="25"/>
      <c r="T10" s="26"/>
    </row>
    <row r="11" spans="2:20" s="8" customFormat="1" ht="12" customHeight="1" x14ac:dyDescent="0.2">
      <c r="B11" s="27" t="s">
        <v>13</v>
      </c>
      <c r="C11" s="25">
        <v>51.706529788440101</v>
      </c>
      <c r="D11" s="25">
        <v>0.31446153432930402</v>
      </c>
      <c r="E11" s="26">
        <v>0.27251097292059967</v>
      </c>
      <c r="F11" s="25">
        <v>52.541575714746301</v>
      </c>
      <c r="G11" s="25">
        <v>-0.60868134736269752</v>
      </c>
      <c r="H11" s="26">
        <v>-0.41948621187319901</v>
      </c>
      <c r="I11" s="25">
        <v>53.435622280745299</v>
      </c>
      <c r="J11" s="25">
        <v>1.1030051087355019</v>
      </c>
      <c r="K11" s="26">
        <v>2.2846154934221019</v>
      </c>
      <c r="L11" s="25">
        <v>51.370173635824898</v>
      </c>
      <c r="M11" s="25">
        <v>1.1846620481152996</v>
      </c>
      <c r="N11" s="26">
        <v>0.17930853539909464</v>
      </c>
      <c r="O11" s="25">
        <v>47.936249751287498</v>
      </c>
      <c r="P11" s="25">
        <v>0.21575797889659754</v>
      </c>
      <c r="Q11" s="26">
        <v>-0.37892036451670208</v>
      </c>
      <c r="R11" s="25">
        <v>51.9440879280518</v>
      </c>
      <c r="S11" s="25">
        <v>-7.9991270694499406E-2</v>
      </c>
      <c r="T11" s="26">
        <v>0.9325485261978983</v>
      </c>
    </row>
    <row r="12" spans="2:20" s="8" customFormat="1" ht="12" customHeight="1" x14ac:dyDescent="0.2">
      <c r="B12" s="27" t="s">
        <v>14</v>
      </c>
      <c r="C12" s="25">
        <v>51.7049839949646</v>
      </c>
      <c r="D12" s="25">
        <v>-1.5457934755005454E-3</v>
      </c>
      <c r="E12" s="26">
        <v>-7.5585193897502734E-2</v>
      </c>
      <c r="F12" s="25">
        <v>52.672593538702699</v>
      </c>
      <c r="G12" s="25">
        <v>0.13101782395639816</v>
      </c>
      <c r="H12" s="26">
        <v>-0.34489002815939784</v>
      </c>
      <c r="I12" s="25">
        <v>53.353231761129699</v>
      </c>
      <c r="J12" s="25">
        <v>-8.239051961560051E-2</v>
      </c>
      <c r="K12" s="26">
        <v>1.0526972342549996</v>
      </c>
      <c r="L12" s="25">
        <v>50.279911950095702</v>
      </c>
      <c r="M12" s="25">
        <v>-1.090261685729196</v>
      </c>
      <c r="N12" s="26">
        <v>-1.8673707010735967</v>
      </c>
      <c r="O12" s="25">
        <v>48.560331842510998</v>
      </c>
      <c r="P12" s="25">
        <v>0.62408209122349945</v>
      </c>
      <c r="Q12" s="26">
        <v>0.86970610318140018</v>
      </c>
      <c r="R12" s="25">
        <v>52.760457934420899</v>
      </c>
      <c r="S12" s="25">
        <v>0.81637000636909818</v>
      </c>
      <c r="T12" s="26">
        <v>1.1450668403146977</v>
      </c>
    </row>
    <row r="13" spans="2:20" s="8" customFormat="1" ht="12" customHeight="1" x14ac:dyDescent="0.2">
      <c r="B13" s="27" t="s">
        <v>15</v>
      </c>
      <c r="C13" s="25">
        <v>51.851727213488303</v>
      </c>
      <c r="D13" s="25">
        <v>0.14674321852370298</v>
      </c>
      <c r="E13" s="26">
        <v>-0.86976577811789468</v>
      </c>
      <c r="F13" s="25">
        <v>52.875232123144798</v>
      </c>
      <c r="G13" s="25">
        <v>0.20263858444209859</v>
      </c>
      <c r="H13" s="26">
        <v>-0.68755398896499997</v>
      </c>
      <c r="I13" s="25">
        <v>53.126098452128197</v>
      </c>
      <c r="J13" s="25">
        <v>-0.22713330900150197</v>
      </c>
      <c r="K13" s="26">
        <v>-2.4945577330471025</v>
      </c>
      <c r="L13" s="25">
        <v>50.715889544402799</v>
      </c>
      <c r="M13" s="25">
        <v>0.43597759430709715</v>
      </c>
      <c r="N13" s="26">
        <v>-0.90635636074659942</v>
      </c>
      <c r="O13" s="25">
        <v>47.423958254556197</v>
      </c>
      <c r="P13" s="25">
        <v>-1.1363735879548003</v>
      </c>
      <c r="Q13" s="26">
        <v>-0.86297040469000308</v>
      </c>
      <c r="R13" s="25">
        <v>53.1775330882571</v>
      </c>
      <c r="S13" s="25">
        <v>0.4170751538362012</v>
      </c>
      <c r="T13" s="26">
        <v>2.8090415474269008</v>
      </c>
    </row>
    <row r="14" spans="2:20" s="8" customFormat="1" ht="12" customHeight="1" x14ac:dyDescent="0.2">
      <c r="B14" s="27" t="s">
        <v>16</v>
      </c>
      <c r="C14" s="25">
        <v>52.564967282664902</v>
      </c>
      <c r="D14" s="25">
        <v>0.71324006917659943</v>
      </c>
      <c r="E14" s="26">
        <v>1.1068151914647046</v>
      </c>
      <c r="F14" s="25">
        <v>53.3740906199275</v>
      </c>
      <c r="G14" s="25">
        <v>0.49885849678270233</v>
      </c>
      <c r="H14" s="26">
        <v>1.0835582643272019</v>
      </c>
      <c r="I14" s="25">
        <v>54.161919506254897</v>
      </c>
      <c r="J14" s="25">
        <v>1.0358210541266999</v>
      </c>
      <c r="K14" s="26">
        <v>1.851077151586594</v>
      </c>
      <c r="L14" s="25">
        <v>50.535040702081297</v>
      </c>
      <c r="M14" s="25">
        <v>-0.18084884232150245</v>
      </c>
      <c r="N14" s="26">
        <v>-0.77814005447080348</v>
      </c>
      <c r="O14" s="25">
        <v>47.920457397697199</v>
      </c>
      <c r="P14" s="25">
        <v>0.4964991431410013</v>
      </c>
      <c r="Q14" s="26">
        <v>0.33224555498289732</v>
      </c>
      <c r="R14" s="25">
        <v>53.1210416978669</v>
      </c>
      <c r="S14" s="25">
        <v>-5.649139039019957E-2</v>
      </c>
      <c r="T14" s="26">
        <v>2.0508359983941986</v>
      </c>
    </row>
    <row r="15" spans="2:20" s="8" customFormat="1" ht="12" customHeight="1" x14ac:dyDescent="0.2">
      <c r="B15" s="27" t="s">
        <v>17</v>
      </c>
      <c r="C15" s="25">
        <v>51.665383506823602</v>
      </c>
      <c r="D15" s="25">
        <v>-0.89958377584130034</v>
      </c>
      <c r="E15" s="26">
        <v>0.23102000711050152</v>
      </c>
      <c r="F15" s="25">
        <v>54.072163611872199</v>
      </c>
      <c r="G15" s="25">
        <v>0.69807299194469863</v>
      </c>
      <c r="H15" s="26">
        <v>1.6332794910060997</v>
      </c>
      <c r="I15" s="25">
        <v>53.200591458421798</v>
      </c>
      <c r="J15" s="25">
        <v>-0.96132804783309922</v>
      </c>
      <c r="K15" s="26">
        <v>0.93553595989819627</v>
      </c>
      <c r="L15" s="25">
        <v>50.3207903275975</v>
      </c>
      <c r="M15" s="25">
        <v>-0.21425037448379669</v>
      </c>
      <c r="N15" s="26">
        <v>-1.1137172807905031</v>
      </c>
      <c r="O15" s="25">
        <v>45.6013770386703</v>
      </c>
      <c r="P15" s="25">
        <v>-2.3190803590268985</v>
      </c>
      <c r="Q15" s="26">
        <v>-2.5303883425509994</v>
      </c>
      <c r="R15" s="25">
        <v>49.532172288043</v>
      </c>
      <c r="S15" s="25">
        <v>-3.5888694098239</v>
      </c>
      <c r="T15" s="26">
        <v>-1.6606039276047966</v>
      </c>
    </row>
    <row r="16" spans="2:20" s="8" customFormat="1" ht="12" customHeight="1" x14ac:dyDescent="0.2">
      <c r="B16" s="27" t="s">
        <v>18</v>
      </c>
      <c r="C16" s="25">
        <v>51.453739000738999</v>
      </c>
      <c r="D16" s="25">
        <v>-0.21164450608460328</v>
      </c>
      <c r="E16" s="26">
        <v>0.11970612443249706</v>
      </c>
      <c r="F16" s="25">
        <v>52.459855149743603</v>
      </c>
      <c r="G16" s="25">
        <v>-1.6123084621285955</v>
      </c>
      <c r="H16" s="26">
        <v>-1.1039498601457964</v>
      </c>
      <c r="I16" s="25">
        <v>52.938415438276998</v>
      </c>
      <c r="J16" s="25">
        <v>-0.26217602014479979</v>
      </c>
      <c r="K16" s="26">
        <v>0.5418428389648966</v>
      </c>
      <c r="L16" s="25">
        <v>50.395657891311998</v>
      </c>
      <c r="M16" s="25">
        <v>7.4867563714498431E-2</v>
      </c>
      <c r="N16" s="26">
        <v>0.10610668379639776</v>
      </c>
      <c r="O16" s="25">
        <v>48.660282131979997</v>
      </c>
      <c r="P16" s="25">
        <v>3.0589050933096971</v>
      </c>
      <c r="Q16" s="26">
        <v>1.2580076880595996</v>
      </c>
      <c r="R16" s="25">
        <v>52.656971660165198</v>
      </c>
      <c r="S16" s="25">
        <v>3.1247993721221974</v>
      </c>
      <c r="T16" s="26">
        <v>2.7739907464439995</v>
      </c>
    </row>
    <row r="17" spans="2:25" s="8" customFormat="1" ht="12" customHeight="1" x14ac:dyDescent="0.2">
      <c r="B17" s="27" t="s">
        <v>19</v>
      </c>
      <c r="C17" s="25">
        <v>50.241585725161599</v>
      </c>
      <c r="D17" s="25">
        <v>-1.2121532755773998</v>
      </c>
      <c r="E17" s="26">
        <v>-1.7387617195524001</v>
      </c>
      <c r="F17" s="25">
        <v>52.044627927052296</v>
      </c>
      <c r="G17" s="25">
        <v>-0.41522722269130696</v>
      </c>
      <c r="H17" s="26">
        <v>-1.5094825969371044</v>
      </c>
      <c r="I17" s="25">
        <v>49.847930746945003</v>
      </c>
      <c r="J17" s="25">
        <v>-3.0904846913319943</v>
      </c>
      <c r="K17" s="26">
        <v>-3.7259924799292961</v>
      </c>
      <c r="L17" s="25">
        <v>49.990893368874502</v>
      </c>
      <c r="M17" s="25">
        <v>-0.40476452243749605</v>
      </c>
      <c r="N17" s="26">
        <v>-1.8794337810963953</v>
      </c>
      <c r="O17" s="25">
        <v>47.953105484637902</v>
      </c>
      <c r="P17" s="25">
        <v>-0.70717664734209507</v>
      </c>
      <c r="Q17" s="26">
        <v>0.37362187667380198</v>
      </c>
      <c r="R17" s="25">
        <v>52.043042534657602</v>
      </c>
      <c r="S17" s="25">
        <v>-0.61392912550759604</v>
      </c>
      <c r="T17" s="26">
        <v>7.323640110350027E-2</v>
      </c>
    </row>
    <row r="18" spans="2:25" s="8" customFormat="1" ht="12" customHeight="1" x14ac:dyDescent="0.2">
      <c r="B18" s="27" t="s">
        <v>20</v>
      </c>
      <c r="C18" s="25">
        <v>50.728333478330597</v>
      </c>
      <c r="D18" s="25">
        <v>0.48674775316899854</v>
      </c>
      <c r="E18" s="26">
        <v>-0.73882254066500508</v>
      </c>
      <c r="F18" s="25">
        <v>51.9749944595779</v>
      </c>
      <c r="G18" s="25">
        <v>-6.9633467474396582E-2</v>
      </c>
      <c r="H18" s="26">
        <v>-1.1245928958310998</v>
      </c>
      <c r="I18" s="25">
        <v>51.942472070645302</v>
      </c>
      <c r="J18" s="25">
        <v>2.0945413237002981</v>
      </c>
      <c r="K18" s="26">
        <v>-9.3832306322099157E-2</v>
      </c>
      <c r="L18" s="25">
        <v>50.059063929166399</v>
      </c>
      <c r="M18" s="25">
        <v>6.817056029189672E-2</v>
      </c>
      <c r="N18" s="26">
        <v>-0.99196365555370392</v>
      </c>
      <c r="O18" s="25">
        <v>47.740075148958098</v>
      </c>
      <c r="P18" s="25">
        <v>-0.21303033567980378</v>
      </c>
      <c r="Q18" s="26">
        <v>0.29244049707450159</v>
      </c>
      <c r="R18" s="25">
        <v>51.6778276082022</v>
      </c>
      <c r="S18" s="25">
        <v>-0.36521492645540121</v>
      </c>
      <c r="T18" s="26">
        <v>-1.8831472791924995</v>
      </c>
    </row>
    <row r="19" spans="2:25" s="8" customFormat="1" ht="12" customHeight="1" x14ac:dyDescent="0.2">
      <c r="B19" s="27" t="s">
        <v>21</v>
      </c>
      <c r="C19" s="25">
        <v>50.599805454468402</v>
      </c>
      <c r="D19" s="25">
        <v>-0.12852802386219508</v>
      </c>
      <c r="E19" s="26">
        <v>-0.94374005184429421</v>
      </c>
      <c r="F19" s="25">
        <v>51.602043445162103</v>
      </c>
      <c r="G19" s="25">
        <v>-0.37295101441579703</v>
      </c>
      <c r="H19" s="26">
        <v>-1.5364502233012942</v>
      </c>
      <c r="I19" s="25">
        <v>50.9467281174162</v>
      </c>
      <c r="J19" s="25">
        <v>-0.99574395322910192</v>
      </c>
      <c r="K19" s="26">
        <v>-1.4787659594857985</v>
      </c>
      <c r="L19" s="25">
        <v>49.828553693160501</v>
      </c>
      <c r="M19" s="25">
        <v>-0.23051023600589815</v>
      </c>
      <c r="N19" s="26">
        <v>-1.4084201673743024</v>
      </c>
      <c r="O19" s="25">
        <v>47.550707008964899</v>
      </c>
      <c r="P19" s="25">
        <v>-0.18936813999319924</v>
      </c>
      <c r="Q19" s="26">
        <v>-0.63951439583160408</v>
      </c>
      <c r="R19" s="25">
        <v>52.786475459951397</v>
      </c>
      <c r="S19" s="25">
        <v>1.1086478517491969</v>
      </c>
      <c r="T19" s="26">
        <v>1.5647922439442965</v>
      </c>
    </row>
    <row r="20" spans="2:25" s="8" customFormat="1" ht="12" customHeight="1" x14ac:dyDescent="0.2">
      <c r="B20" s="27" t="s">
        <v>22</v>
      </c>
      <c r="C20" s="25">
        <v>50.490508434800901</v>
      </c>
      <c r="D20" s="25">
        <v>-0.10929701966750116</v>
      </c>
      <c r="E20" s="26">
        <v>-0.94361646353449657</v>
      </c>
      <c r="F20" s="25">
        <v>51.405345378628198</v>
      </c>
      <c r="G20" s="25">
        <v>-0.19669806653390509</v>
      </c>
      <c r="H20" s="26">
        <v>-1.5982083391197008</v>
      </c>
      <c r="I20" s="25">
        <v>51.563172329902898</v>
      </c>
      <c r="J20" s="25">
        <v>0.61644421248669801</v>
      </c>
      <c r="K20" s="26">
        <v>-0.37382859123750478</v>
      </c>
      <c r="L20" s="25">
        <v>50.171879870750097</v>
      </c>
      <c r="M20" s="25">
        <v>0.34332617758959572</v>
      </c>
      <c r="N20" s="26">
        <v>-0.89000568420080128</v>
      </c>
      <c r="O20" s="25">
        <v>48.127374940939298</v>
      </c>
      <c r="P20" s="25">
        <v>0.57666793197439858</v>
      </c>
      <c r="Q20" s="26">
        <v>0.87319210068659459</v>
      </c>
      <c r="R20" s="25">
        <v>49.204547889863598</v>
      </c>
      <c r="S20" s="25">
        <v>-3.5819275700877995</v>
      </c>
      <c r="T20" s="26">
        <v>-2.2585280708780004</v>
      </c>
    </row>
    <row r="21" spans="2:25" s="8" customFormat="1" ht="12" customHeight="1" x14ac:dyDescent="0.2">
      <c r="B21" s="27" t="s">
        <v>23</v>
      </c>
      <c r="C21" s="25">
        <v>50.283228284713502</v>
      </c>
      <c r="D21" s="25">
        <v>-0.20728015008739931</v>
      </c>
      <c r="E21" s="26">
        <v>-1.0558865227270999</v>
      </c>
      <c r="F21" s="25">
        <v>51.374052272781597</v>
      </c>
      <c r="G21" s="25">
        <v>-3.1293105846600611E-2</v>
      </c>
      <c r="H21" s="26">
        <v>-0.8973451997376003</v>
      </c>
      <c r="I21" s="25">
        <v>50.205736384035099</v>
      </c>
      <c r="J21" s="25">
        <v>-1.3574359458677989</v>
      </c>
      <c r="K21" s="26">
        <v>-2.7576959109117993</v>
      </c>
      <c r="L21" s="25">
        <v>50.0488975666619</v>
      </c>
      <c r="M21" s="25">
        <v>-0.12298230408819677</v>
      </c>
      <c r="N21" s="26">
        <v>-1.0374671554732018</v>
      </c>
      <c r="O21" s="25">
        <v>48.0977192639916</v>
      </c>
      <c r="P21" s="25">
        <v>-2.9655676947697884E-2</v>
      </c>
      <c r="Q21" s="26">
        <v>0.41719617236140039</v>
      </c>
      <c r="R21" s="25">
        <v>51.888533790428802</v>
      </c>
      <c r="S21" s="25">
        <v>2.6839859005652045</v>
      </c>
      <c r="T21" s="26">
        <v>0.5731393779656031</v>
      </c>
    </row>
    <row r="22" spans="2:25" s="8" customFormat="1" ht="12" customHeight="1" x14ac:dyDescent="0.2">
      <c r="B22" s="27" t="s">
        <v>24</v>
      </c>
      <c r="C22" s="25">
        <v>49.820985372312002</v>
      </c>
      <c r="D22" s="25">
        <v>-0.46224291240149995</v>
      </c>
      <c r="E22" s="26">
        <v>-1.5710828817987945</v>
      </c>
      <c r="F22" s="25">
        <v>50.415592547313601</v>
      </c>
      <c r="G22" s="25">
        <v>-0.95845972546799629</v>
      </c>
      <c r="H22" s="26">
        <v>-2.7346645147953978</v>
      </c>
      <c r="I22" s="25">
        <v>50.277462348185701</v>
      </c>
      <c r="J22" s="25">
        <v>7.172596415060184E-2</v>
      </c>
      <c r="K22" s="26">
        <v>-2.0551548238240969</v>
      </c>
      <c r="L22" s="25">
        <v>49.745874702925001</v>
      </c>
      <c r="M22" s="25">
        <v>-0.30302286373689924</v>
      </c>
      <c r="N22" s="26">
        <v>-0.43963688478459773</v>
      </c>
      <c r="O22" s="25">
        <v>47.160902513429903</v>
      </c>
      <c r="P22" s="25">
        <v>-0.93681675056169667</v>
      </c>
      <c r="Q22" s="26">
        <v>-0.55958925896099743</v>
      </c>
      <c r="R22" s="25">
        <v>50.945609080030898</v>
      </c>
      <c r="S22" s="25">
        <v>-0.94292471039790371</v>
      </c>
      <c r="T22" s="26">
        <v>-1.0784701187154013</v>
      </c>
    </row>
    <row r="23" spans="2:25" s="8" customFormat="1" ht="12" customHeight="1" x14ac:dyDescent="0.2">
      <c r="B23" s="24">
        <v>2020</v>
      </c>
      <c r="C23" s="25"/>
      <c r="D23" s="25"/>
      <c r="E23" s="26"/>
      <c r="F23" s="25"/>
      <c r="G23" s="25"/>
      <c r="H23" s="26"/>
      <c r="I23" s="25"/>
      <c r="J23" s="25"/>
      <c r="K23" s="26"/>
      <c r="L23" s="25"/>
      <c r="M23" s="25"/>
      <c r="N23" s="26"/>
      <c r="O23" s="25"/>
      <c r="P23" s="25"/>
      <c r="Q23" s="26"/>
      <c r="R23" s="25"/>
      <c r="S23" s="25"/>
      <c r="T23" s="26"/>
    </row>
    <row r="24" spans="2:25" s="8" customFormat="1" ht="12" customHeight="1" x14ac:dyDescent="0.2">
      <c r="B24" s="27" t="s">
        <v>13</v>
      </c>
      <c r="C24" s="25">
        <v>50.197127679644197</v>
      </c>
      <c r="D24" s="25">
        <v>0.376142307332195</v>
      </c>
      <c r="E24" s="26">
        <v>-1.5094021087959035</v>
      </c>
      <c r="F24" s="25">
        <v>51.7333441579758</v>
      </c>
      <c r="G24" s="25">
        <v>1.3177516106621994</v>
      </c>
      <c r="H24" s="26">
        <v>-0.80823155677050096</v>
      </c>
      <c r="I24" s="25">
        <v>51.028811847070003</v>
      </c>
      <c r="J24" s="25">
        <v>0.75134949888430214</v>
      </c>
      <c r="K24" s="26">
        <v>-2.4068104336752967</v>
      </c>
      <c r="L24" s="25">
        <v>49.788652211791302</v>
      </c>
      <c r="M24" s="25">
        <v>4.2777508866301162E-2</v>
      </c>
      <c r="N24" s="26">
        <v>-1.5815214240335962</v>
      </c>
      <c r="O24" s="25">
        <v>47.513447604650501</v>
      </c>
      <c r="P24" s="25">
        <v>0.35254509122059829</v>
      </c>
      <c r="Q24" s="26">
        <v>-0.42280214663699667</v>
      </c>
      <c r="R24" s="25">
        <v>49.401600525887098</v>
      </c>
      <c r="S24" s="25">
        <v>-1.5440085541438009</v>
      </c>
      <c r="T24" s="26">
        <v>-2.5424874021647028</v>
      </c>
    </row>
    <row r="25" spans="2:25" s="8" customFormat="1" ht="12" customHeight="1" x14ac:dyDescent="0.2">
      <c r="B25" s="27" t="s">
        <v>14</v>
      </c>
      <c r="C25" s="25">
        <v>49.7198871670236</v>
      </c>
      <c r="D25" s="25">
        <v>-0.47724051262059675</v>
      </c>
      <c r="E25" s="26">
        <v>-1.9850968279409997</v>
      </c>
      <c r="F25" s="25">
        <v>50.995111733874801</v>
      </c>
      <c r="G25" s="25">
        <v>-0.73823242410099965</v>
      </c>
      <c r="H25" s="26">
        <v>-1.6774818048278988</v>
      </c>
      <c r="I25" s="25">
        <v>50.700894205902998</v>
      </c>
      <c r="J25" s="25">
        <v>-0.32791764116700506</v>
      </c>
      <c r="K25" s="26">
        <v>-2.6523375552267012</v>
      </c>
      <c r="L25" s="25">
        <v>49.664758334688898</v>
      </c>
      <c r="M25" s="25">
        <v>-0.12389387710240385</v>
      </c>
      <c r="N25" s="26">
        <v>-0.61515361540680402</v>
      </c>
      <c r="O25" s="25">
        <v>47.965488564047497</v>
      </c>
      <c r="P25" s="25">
        <v>0.45204095939699585</v>
      </c>
      <c r="Q25" s="26">
        <v>-0.59484327846350027</v>
      </c>
      <c r="R25" s="25">
        <v>47.792309030512399</v>
      </c>
      <c r="S25" s="25">
        <v>-1.6092914953746984</v>
      </c>
      <c r="T25" s="26">
        <v>-4.9681489039084994</v>
      </c>
    </row>
    <row r="26" spans="2:25" s="8" customFormat="1" ht="12" customHeight="1" x14ac:dyDescent="0.2">
      <c r="B26" s="27" t="s">
        <v>15</v>
      </c>
      <c r="C26" s="25">
        <v>47.928209535757603</v>
      </c>
      <c r="D26" s="25">
        <v>-1.7916776312659977</v>
      </c>
      <c r="E26" s="26">
        <v>-3.9235176777307004</v>
      </c>
      <c r="F26" s="25">
        <v>47.673838732962103</v>
      </c>
      <c r="G26" s="25">
        <v>-3.3212730009126972</v>
      </c>
      <c r="H26" s="26">
        <v>-5.2013933901826945</v>
      </c>
      <c r="I26" s="25">
        <v>46.4603736034679</v>
      </c>
      <c r="J26" s="25">
        <v>-4.2405206024350974</v>
      </c>
      <c r="K26" s="26">
        <v>-6.6657248486602967</v>
      </c>
      <c r="L26" s="25">
        <v>48.930929250206702</v>
      </c>
      <c r="M26" s="25">
        <v>-0.73382908448219553</v>
      </c>
      <c r="N26" s="26">
        <v>-1.7849602941960967</v>
      </c>
      <c r="O26" s="25">
        <v>48.888016400582998</v>
      </c>
      <c r="P26" s="25">
        <v>0.92252783653550097</v>
      </c>
      <c r="Q26" s="26">
        <v>1.464058146026801</v>
      </c>
      <c r="R26" s="25">
        <v>47.858018497522103</v>
      </c>
      <c r="S26" s="25">
        <v>6.5709467009703815E-2</v>
      </c>
      <c r="T26" s="26">
        <v>-5.3195145907349968</v>
      </c>
    </row>
    <row r="27" spans="2:25" s="8" customFormat="1" ht="12" customHeight="1" x14ac:dyDescent="0.2">
      <c r="B27" s="27" t="s">
        <v>16</v>
      </c>
      <c r="C27" s="25">
        <v>42.695960724147199</v>
      </c>
      <c r="D27" s="25">
        <v>-5.232248811610404</v>
      </c>
      <c r="E27" s="26">
        <v>-9.8690065585177038</v>
      </c>
      <c r="F27" s="25">
        <v>36.393574305494802</v>
      </c>
      <c r="G27" s="25">
        <v>-11.280264427467301</v>
      </c>
      <c r="H27" s="26">
        <v>-16.980516314432698</v>
      </c>
      <c r="I27" s="25">
        <v>38.942174506985502</v>
      </c>
      <c r="J27" s="25">
        <v>-7.5181990964823981</v>
      </c>
      <c r="K27" s="26">
        <v>-15.219744999269395</v>
      </c>
      <c r="L27" s="25">
        <v>46.017798720652699</v>
      </c>
      <c r="M27" s="25">
        <v>-2.9131305295540031</v>
      </c>
      <c r="N27" s="26">
        <v>-4.5172419814285973</v>
      </c>
      <c r="O27" s="25">
        <v>52.001682549183599</v>
      </c>
      <c r="P27" s="25">
        <v>3.1136661486006005</v>
      </c>
      <c r="Q27" s="26">
        <v>4.0812251514864002</v>
      </c>
      <c r="R27" s="25">
        <v>45.434464274966501</v>
      </c>
      <c r="S27" s="25">
        <v>-2.4235542225556017</v>
      </c>
      <c r="T27" s="26">
        <v>-7.6865774229003989</v>
      </c>
    </row>
    <row r="28" spans="2:25" s="8" customFormat="1" ht="3" customHeight="1" x14ac:dyDescent="0.2">
      <c r="B28" s="28"/>
      <c r="C28" s="29"/>
      <c r="D28" s="29"/>
      <c r="E28" s="30"/>
      <c r="F28" s="29"/>
      <c r="G28" s="31"/>
      <c r="H28" s="32"/>
      <c r="I28" s="29"/>
      <c r="J28" s="29"/>
      <c r="K28" s="30"/>
      <c r="L28" s="29"/>
      <c r="M28" s="29"/>
      <c r="N28" s="30"/>
      <c r="O28" s="29"/>
      <c r="P28" s="29"/>
      <c r="Q28" s="30"/>
      <c r="R28" s="33"/>
      <c r="S28" s="29"/>
      <c r="T28" s="30"/>
      <c r="U28" s="34"/>
      <c r="V28" s="34"/>
      <c r="W28" s="34"/>
      <c r="X28" s="34"/>
      <c r="Y28" s="34"/>
    </row>
    <row r="29" spans="2:25" s="8" customFormat="1" ht="11.45" customHeight="1" x14ac:dyDescent="0.2">
      <c r="B29" s="35" t="s">
        <v>25</v>
      </c>
      <c r="C29" s="36"/>
      <c r="D29" s="36"/>
      <c r="E29" s="36"/>
      <c r="F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6"/>
      <c r="T29" s="36"/>
      <c r="U29" s="38"/>
      <c r="V29" s="38"/>
      <c r="W29" s="38"/>
      <c r="X29" s="38"/>
      <c r="Y29" s="38"/>
    </row>
    <row r="30" spans="2:25" s="8" customFormat="1" ht="11.45" customHeight="1" x14ac:dyDescent="0.2">
      <c r="B30" s="39" t="s">
        <v>26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8"/>
      <c r="V30" s="38"/>
      <c r="W30" s="38"/>
      <c r="X30" s="38"/>
      <c r="Y30" s="38"/>
    </row>
    <row r="31" spans="2:25" s="8" customFormat="1" ht="11.45" customHeight="1" x14ac:dyDescent="0.2">
      <c r="B31" s="40" t="s">
        <v>27</v>
      </c>
      <c r="C31" s="40"/>
      <c r="D31" s="40"/>
      <c r="E31" s="40"/>
      <c r="F31" s="40"/>
      <c r="G31" s="40"/>
      <c r="H31" s="40"/>
      <c r="I31" s="40"/>
      <c r="J31" s="40"/>
      <c r="K31" s="40"/>
      <c r="L31" s="41"/>
      <c r="M31" s="41"/>
      <c r="N31" s="41"/>
      <c r="O31" s="41"/>
      <c r="P31" s="41"/>
      <c r="Q31" s="41"/>
      <c r="R31" s="41"/>
      <c r="S31" s="41"/>
      <c r="T31" s="41"/>
      <c r="U31" s="42"/>
      <c r="V31" s="42"/>
      <c r="W31" s="42"/>
      <c r="X31" s="42"/>
      <c r="Y31" s="42"/>
    </row>
    <row r="32" spans="2:25" s="8" customFormat="1" ht="11.45" customHeight="1" x14ac:dyDescent="0.2">
      <c r="B32" s="43" t="s">
        <v>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5"/>
      <c r="V32" s="45"/>
      <c r="W32" s="45"/>
      <c r="X32" s="45"/>
      <c r="Y32" s="45"/>
    </row>
    <row r="33" spans="2:25" s="8" customFormat="1" ht="11.45" customHeight="1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5"/>
      <c r="V33" s="45"/>
      <c r="W33" s="45"/>
      <c r="X33" s="45"/>
      <c r="Y33" s="45"/>
    </row>
    <row r="34" spans="2:25" s="8" customFormat="1" ht="11.45" customHeight="1" x14ac:dyDescent="0.2">
      <c r="B34" s="47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2:25" s="8" customFormat="1" ht="11.4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5" s="8" customFormat="1" ht="11.45" customHeigh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5" s="8" customFormat="1" ht="11.45" customHeight="1" x14ac:dyDescent="0.2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  <row r="38" spans="2:25" s="8" customFormat="1" ht="11.45" customHeight="1" x14ac:dyDescent="0.2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2:25" s="8" customFormat="1" ht="14.25" x14ac:dyDescent="0.2"/>
    <row r="40" spans="2:25" x14ac:dyDescent="0.2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spans="2:25" ht="14.25" customHeight="1" x14ac:dyDescent="0.25"/>
    <row r="42" spans="2:25" ht="14.25" customHeight="1" x14ac:dyDescent="0.25"/>
    <row r="43" spans="2:25" hidden="1" x14ac:dyDescent="0.25"/>
    <row r="44" spans="2:25" ht="15.95" hidden="1" customHeight="1" x14ac:dyDescent="0.25"/>
    <row r="45" spans="2:25" hidden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</sheetData>
  <mergeCells count="23">
    <mergeCell ref="B38:T38"/>
    <mergeCell ref="O8:O9"/>
    <mergeCell ref="P8:Q8"/>
    <mergeCell ref="R8:R9"/>
    <mergeCell ref="S8:T8"/>
    <mergeCell ref="B31:K31"/>
    <mergeCell ref="B33:T33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28:T28 C10:T21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2:T27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1" r:id="rId1" display="http://www.inegi.org.mx/sistemas/bie/?idserPadre=1000039000200040011001900120"/>
  </hyperlinks>
  <pageMargins left="0.70866141732283472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2020-04-29T19:07:25Z</dcterms:created>
  <dcterms:modified xsi:type="dcterms:W3CDTF">2020-04-29T19:07:28Z</dcterms:modified>
</cp:coreProperties>
</file>