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Sector Manufacturero\"/>
    </mc:Choice>
  </mc:AlternateContent>
  <xr:revisionPtr revIDLastSave="0" documentId="13_ncr:1_{6B2BCC74-F52A-4DC8-801E-7DA29EF77AAB}" xr6:coauthVersionLast="36" xr6:coauthVersionMax="36" xr10:uidLastSave="{00000000-0000-0000-0000-000000000000}"/>
  <bookViews>
    <workbookView xWindow="0" yWindow="0" windowWidth="20430" windowHeight="6960" xr2:uid="{00000000-000D-0000-FFFF-FFFF00000000}"/>
  </bookViews>
  <sheets>
    <sheet name="SIEC-ISM" sheetId="1" r:id="rId1"/>
  </sheets>
  <definedNames>
    <definedName name="_xlnm.Print_Area" localSheetId="0">'SIEC-ISM'!$B$1:$U$40,'SIEC-ISM'!$W$1:$AJ$40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<sst xmlns="http://schemas.openxmlformats.org/spreadsheetml/2006/main" count="100" uniqueCount="37">
  <si>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</si>
  <si>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</si>
  <si>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</si>
  <si>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</si>
  <si>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</si>
  <si>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</si>
  <si>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</si>
  <si>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</si>
  <si>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</si>
  <si>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</si>
  <si>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</si>
  <si>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</si>
  <si>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</si>
  <si>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</si>
  <si>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</si>
  <si>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</si>
  <si>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</si>
  <si>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</si>
  <si>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</si>
  <si>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</si>
  <si>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</si>
  <si>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</si>
  <si>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</si>
  <si>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</si>
  <si>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</si>
  <si>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</si>
  <si>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</si>
  <si>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</si>
  <si>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</si>
  <si>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</si>
  <si>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</si>
  <si>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</si>
  <si>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</si>
  <si>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</si>
  <si>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</si>
  <si>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Mayo 18 de 2021</t>
  </si>
  <si>
    <t>Número 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</si>
</sst>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 applyNumberFormat="1"/>
    <xf numFmtId="164" fontId="3" fillId="0" borderId="0" xfId="1" applyFont="1" applyAlignment="1">
      <alignment vertical="center"/>
    </xf>
    <xf numFmtId="0" fontId="0" fillId="0" borderId="0" xfId="0" applyNumberFormat="1"/>
    <xf numFmtId="164" fontId="4" fillId="0" borderId="0" xfId="1" applyFont="1" applyAlignment="1" applyProtection="1">
      <alignment vertical="center"/>
    </xf>
    <xf numFmtId="164" fontId="5" fillId="0" borderId="0" xfId="1" applyFont="1" applyAlignment="1"/>
    <xf numFmtId="164" fontId="6" fillId="0" borderId="0" xfId="1" applyFont="1" applyAlignment="1">
      <alignment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/>
    <xf numFmtId="0" fontId="0" fillId="0" borderId="0" xfId="0" applyNumberFormat="1" applyFill="1"/>
    <xf numFmtId="0" fontId="0" fillId="0" borderId="0" xfId="0" applyNumberFormat="1" applyAlignment="1"/>
    <xf numFmtId="164" fontId="8" fillId="0" borderId="0" xfId="1" applyFont="1" applyAlignment="1" applyProtection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right" vertical="top"/>
    </xf>
    <xf numFmtId="0" fontId="0" fillId="0" borderId="0" xfId="0" applyNumberFormat="1" applyFill="1" applyAlignment="1"/>
    <xf numFmtId="164" fontId="8" fillId="0" borderId="0" xfId="1" applyFont="1" applyFill="1" applyBorder="1" applyAlignment="1" applyProtection="1">
      <alignment horizontal="center"/>
    </xf>
    <xf numFmtId="164" fontId="9" fillId="0" borderId="0" xfId="1" applyFont="1" applyFill="1" applyAlignment="1">
      <alignment horizontal="right"/>
    </xf>
    <xf numFmtId="164" fontId="8" fillId="0" borderId="0" xfId="1" applyFont="1" applyFill="1" applyBorder="1" applyAlignment="1" applyProtection="1">
      <alignment horizontal="right"/>
    </xf>
    <xf numFmtId="164" fontId="8" fillId="0" borderId="1" xfId="1" applyFont="1" applyBorder="1" applyAlignment="1" applyProtection="1">
      <alignment horizontal="left"/>
    </xf>
    <xf numFmtId="164" fontId="8" fillId="0" borderId="1" xfId="1" applyFont="1" applyBorder="1" applyAlignment="1"/>
    <xf numFmtId="164" fontId="8" fillId="0" borderId="0" xfId="1" applyFont="1" applyBorder="1" applyAlignment="1" applyProtection="1">
      <alignment horizontal="left"/>
    </xf>
    <xf numFmtId="164" fontId="8" fillId="0" borderId="0" xfId="1" applyFont="1" applyBorder="1" applyAlignment="1"/>
    <xf numFmtId="0" fontId="10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165" fontId="9" fillId="2" borderId="1" xfId="0" applyNumberFormat="1" applyFont="1" applyFill="1" applyBorder="1" applyAlignment="1" applyProtection="1">
      <alignment horizontal="right" vertical="center" wrapText="1"/>
    </xf>
    <xf numFmtId="165" fontId="9" fillId="2" borderId="13" xfId="0" applyNumberFormat="1" applyFont="1" applyFill="1" applyBorder="1" applyAlignment="1" applyProtection="1">
      <alignment horizontal="right" vertical="center" wrapText="1"/>
    </xf>
    <xf numFmtId="167" fontId="9" fillId="0" borderId="7" xfId="3" applyNumberFormat="1" applyFont="1" applyBorder="1">
      <protection locked="0"/>
    </xf>
    <xf numFmtId="167" fontId="9" fillId="0" borderId="0" xfId="3" applyNumberFormat="1" applyFont="1" applyBorder="1">
      <protection locked="0"/>
    </xf>
    <xf numFmtId="167" fontId="9" fillId="0" borderId="14" xfId="3" applyNumberFormat="1" applyFont="1" applyBorder="1">
      <protection locked="0"/>
    </xf>
    <xf numFmtId="167" fontId="9" fillId="0" borderId="15" xfId="3" applyNumberFormat="1" applyFont="1" applyBorder="1">
      <protection locked="0"/>
    </xf>
    <xf numFmtId="167" fontId="9" fillId="0" borderId="8" xfId="3" applyNumberFormat="1" applyFont="1" applyBorder="1">
      <protection locked="0"/>
    </xf>
    <xf numFmtId="167" fontId="8" fillId="0" borderId="0" xfId="3" applyNumberFormat="1" applyFont="1" applyBorder="1" applyAlignme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7" fontId="8" fillId="0" borderId="10" xfId="3" applyNumberFormat="1" applyFont="1" applyBorder="1">
      <protection locked="0"/>
    </xf>
    <xf numFmtId="167" fontId="8" fillId="0" borderId="1" xfId="3" applyNumberFormat="1" applyFont="1" applyBorder="1">
      <protection locked="0"/>
    </xf>
    <xf numFmtId="167" fontId="8" fillId="0" borderId="16" xfId="3" applyNumberFormat="1" applyFont="1" applyBorder="1">
      <protection locked="0"/>
    </xf>
    <xf numFmtId="167" fontId="8" fillId="0" borderId="17" xfId="3" applyNumberFormat="1" applyFont="1" applyBorder="1">
      <protection locked="0"/>
    </xf>
    <xf numFmtId="167" fontId="8" fillId="0" borderId="11" xfId="3" applyNumberFormat="1" applyFont="1" applyBorder="1">
      <protection locked="0"/>
    </xf>
    <xf numFmtId="49" fontId="14" fillId="0" borderId="0" xfId="4" applyNumberFormat="1" applyFont="1"/>
    <xf numFmtId="166" fontId="9" fillId="0" borderId="18" xfId="1" applyNumberFormat="1" applyFont="1" applyBorder="1" applyAlignment="1" applyProtection="1">
      <alignment horizontal="right" vertical="center"/>
    </xf>
    <xf numFmtId="166" fontId="9" fillId="0" borderId="0" xfId="1" applyNumberFormat="1" applyFont="1" applyBorder="1" applyAlignment="1" applyProtection="1">
      <alignment horizontal="right" vertical="center"/>
    </xf>
    <xf numFmtId="49" fontId="15" fillId="0" borderId="0" xfId="4" applyNumberFormat="1" applyFont="1" applyAlignment="1"/>
    <xf numFmtId="0" fontId="16" fillId="0" borderId="0" xfId="0" applyNumberFormat="1" applyFont="1"/>
    <xf numFmtId="166" fontId="17" fillId="0" borderId="0" xfId="1" applyNumberFormat="1" applyFont="1" applyBorder="1" applyAlignment="1" applyProtection="1">
      <alignment horizontal="right" vertical="center"/>
    </xf>
    <xf numFmtId="166" fontId="17" fillId="0" borderId="18" xfId="1" applyNumberFormat="1" applyFont="1" applyBorder="1" applyAlignment="1" applyProtection="1">
      <alignment horizontal="right" vertical="center"/>
    </xf>
    <xf numFmtId="49" fontId="14" fillId="0" borderId="0" xfId="4" applyNumberFormat="1" applyFont="1" applyAlignment="1">
      <alignment vertical="center" wrapText="1"/>
    </xf>
    <xf numFmtId="164" fontId="19" fillId="0" borderId="0" xfId="5" applyNumberFormat="1" applyFont="1" applyBorder="1" applyAlignment="1" applyProtection="1"/>
    <xf numFmtId="164" fontId="20" fillId="0" borderId="0" xfId="5" applyNumberFormat="1" applyFont="1" applyBorder="1" applyAlignment="1" applyProtection="1"/>
    <xf numFmtId="164" fontId="20" fillId="0" borderId="0" xfId="5" applyNumberFormat="1" applyFont="1" applyBorder="1" applyAlignment="1" applyProtection="1">
      <alignment vertical="center"/>
    </xf>
    <xf numFmtId="164" fontId="17" fillId="0" borderId="0" xfId="5" applyNumberFormat="1" applyFont="1" applyBorder="1" applyAlignment="1" applyProtection="1">
      <alignment horizontal="left" vertical="center"/>
    </xf>
    <xf numFmtId="49" fontId="15" fillId="0" borderId="0" xfId="4" applyNumberFormat="1" applyFont="1" applyAlignment="1">
      <alignment vertical="center" wrapText="1"/>
    </xf>
    <xf numFmtId="164" fontId="8" fillId="0" borderId="0" xfId="5" applyNumberFormat="1" applyFont="1" applyBorder="1" applyAlignment="1" applyProtection="1">
      <alignment horizontal="left"/>
    </xf>
    <xf numFmtId="164" fontId="8" fillId="0" borderId="0" xfId="1" applyFont="1" applyBorder="1" applyAlignment="1">
      <alignment vertical="center"/>
    </xf>
    <xf numFmtId="164" fontId="17" fillId="0" borderId="0" xfId="0" applyFont="1" applyAlignment="1" applyProtection="1">
      <alignment horizontal="left"/>
    </xf>
    <xf numFmtId="164" fontId="8" fillId="0" borderId="0" xfId="0" applyFont="1" applyAlignment="1" applyProtection="1">
      <alignment horizontal="left" vertical="center"/>
    </xf>
    <xf numFmtId="165" fontId="8" fillId="0" borderId="0" xfId="1" applyNumberFormat="1" applyFont="1" applyAlignment="1" applyProtection="1"/>
    <xf numFmtId="164" fontId="17" fillId="0" borderId="0" xfId="1" applyFont="1" applyBorder="1" applyAlignment="1">
      <alignment vertical="center"/>
    </xf>
    <xf numFmtId="164" fontId="22" fillId="0" borderId="0" xfId="1" applyFont="1" applyAlignment="1">
      <alignment vertical="center" wrapText="1"/>
    </xf>
    <xf numFmtId="165" fontId="17" fillId="0" borderId="0" xfId="1" applyNumberFormat="1" applyFont="1" applyAlignment="1" applyProtection="1"/>
    <xf numFmtId="164" fontId="23" fillId="0" borderId="0" xfId="1" applyFont="1" applyAlignment="1" applyProtection="1">
      <alignment vertical="center"/>
    </xf>
    <xf numFmtId="164" fontId="23" fillId="0" borderId="0" xfId="1" applyFont="1" applyAlignment="1" applyProtection="1">
      <alignment horizontal="center" vertical="center"/>
    </xf>
    <xf numFmtId="49" fontId="14" fillId="0" borderId="0" xfId="4" applyNumberFormat="1" applyFont="1" applyAlignment="1"/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5" fillId="0" borderId="0" xfId="4" applyNumberFormat="1" applyFont="1" applyAlignment="1">
      <alignment horizontal="left"/>
    </xf>
    <xf numFmtId="164" fontId="19" fillId="0" borderId="0" xfId="5" applyNumberFormat="1" applyFont="1" applyBorder="1" applyAlignment="1" applyProtection="1">
      <alignment horizontal="left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SIEC-EMEC-prop 1" xfId="3" xr:uid="{00000000-0005-0000-0000-000005000000}"/>
  </cellStyles>
  <dxfs count="24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47626</xdr:colOff>
      <xdr:row>35</xdr:row>
      <xdr:rowOff>44262</xdr:rowOff>
    </xdr:from>
    <xdr:to>
      <xdr:col>30</xdr:col>
      <xdr:colOff>69135</xdr:colOff>
      <xdr:row>40</xdr:row>
      <xdr:rowOff>35879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6" y="5473512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35</xdr:row>
      <xdr:rowOff>38099</xdr:rowOff>
    </xdr:from>
    <xdr:to>
      <xdr:col>11</xdr:col>
      <xdr:colOff>364347</xdr:colOff>
      <xdr:row>40</xdr:row>
      <xdr:rowOff>29716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5467349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10024000500017029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179"/>
  <sheetViews>
    <sheetView showGridLines="0" tabSelected="1" topLeftCell="B1" zoomScaleNormal="100" zoomScaleSheetLayoutView="85" workbookViewId="0"/>
  </sheetViews>
  <sheetFormatPr baseColWidth="10" defaultColWidth="0" defaultRowHeight="12" customHeight="1" zeroHeight="1" x14ac:dyDescent="0.15"/>
  <cols>
    <col min="1" max="1" width="2.6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11" style="2" customWidth="1"/>
    <col min="23" max="23" width="0.875" style="2" customWidth="1"/>
    <col min="24" max="24" width="11.125" style="2" customWidth="1"/>
    <col min="25" max="36" width="8.375" style="2" customWidth="1"/>
    <col min="37" max="38" width="5.625" style="2" customWidth="1"/>
    <col min="39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W3" s="77" t="s">
        <v>1</v>
      </c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6"/>
      <c r="AL3" s="6"/>
      <c r="AM3" s="6"/>
      <c r="AN3" s="6"/>
      <c r="AO3" s="6"/>
      <c r="AP3" s="6"/>
    </row>
    <row r="4" spans="2:42" ht="11.1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s="9" customFormat="1" ht="12" customHeight="1" x14ac:dyDescent="0.2">
      <c r="C5" s="10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 t="s">
        <v>35</v>
      </c>
      <c r="W5" s="14"/>
      <c r="X5" s="15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6" t="s">
        <v>35</v>
      </c>
      <c r="AK5" s="12"/>
      <c r="AL5" s="12"/>
      <c r="AM5" s="12"/>
      <c r="AN5" s="12"/>
      <c r="AO5" s="12"/>
      <c r="AP5" s="17"/>
    </row>
    <row r="6" spans="2:42" s="9" customFormat="1" ht="12" customHeight="1" x14ac:dyDescent="0.2">
      <c r="B6" s="14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 t="s">
        <v>36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6" t="s">
        <v>36</v>
      </c>
      <c r="AK6" s="14"/>
      <c r="AL6" s="14"/>
      <c r="AM6" s="14"/>
      <c r="AN6" s="14"/>
      <c r="AO6" s="14"/>
      <c r="AP6" s="14"/>
    </row>
    <row r="7" spans="2:42" s="9" customFormat="1" ht="12" customHeight="1" x14ac:dyDescent="0.2"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3" t="s">
        <v>2</v>
      </c>
      <c r="X7" s="2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16" t="s">
        <v>3</v>
      </c>
      <c r="AK7" s="21"/>
      <c r="AL7" s="21"/>
      <c r="AN7" s="21"/>
    </row>
    <row r="8" spans="2:42" ht="15.95" customHeight="1" x14ac:dyDescent="0.15">
      <c r="B8" s="78" t="s">
        <v>4</v>
      </c>
      <c r="C8" s="79"/>
      <c r="D8" s="84" t="s">
        <v>5</v>
      </c>
      <c r="E8" s="85"/>
      <c r="F8" s="85"/>
      <c r="G8" s="85"/>
      <c r="H8" s="85"/>
      <c r="I8" s="85"/>
      <c r="J8" s="85"/>
      <c r="K8" s="85"/>
      <c r="L8" s="86"/>
      <c r="M8" s="84" t="s">
        <v>6</v>
      </c>
      <c r="N8" s="85"/>
      <c r="O8" s="85"/>
      <c r="P8" s="85"/>
      <c r="Q8" s="85"/>
      <c r="R8" s="85"/>
      <c r="S8" s="85"/>
      <c r="T8" s="85"/>
      <c r="U8" s="86"/>
      <c r="W8" s="87" t="s">
        <v>4</v>
      </c>
      <c r="X8" s="88"/>
      <c r="Y8" s="84" t="s">
        <v>7</v>
      </c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6"/>
      <c r="AK8" s="22"/>
      <c r="AL8" s="22"/>
      <c r="AM8" s="22"/>
      <c r="AN8" s="22"/>
      <c r="AO8" s="22"/>
      <c r="AP8" s="22"/>
    </row>
    <row r="9" spans="2:42" ht="12.95" customHeight="1" x14ac:dyDescent="0.15">
      <c r="B9" s="80"/>
      <c r="C9" s="81"/>
      <c r="D9" s="74" t="s">
        <v>8</v>
      </c>
      <c r="E9" s="75"/>
      <c r="F9" s="76"/>
      <c r="G9" s="74" t="s">
        <v>9</v>
      </c>
      <c r="H9" s="75"/>
      <c r="I9" s="76"/>
      <c r="J9" s="74" t="s">
        <v>10</v>
      </c>
      <c r="K9" s="75"/>
      <c r="L9" s="76"/>
      <c r="M9" s="74" t="s">
        <v>8</v>
      </c>
      <c r="N9" s="75"/>
      <c r="O9" s="76"/>
      <c r="P9" s="74" t="s">
        <v>9</v>
      </c>
      <c r="Q9" s="75"/>
      <c r="R9" s="76"/>
      <c r="S9" s="74" t="s">
        <v>10</v>
      </c>
      <c r="T9" s="75"/>
      <c r="U9" s="76"/>
      <c r="W9" s="89"/>
      <c r="X9" s="90"/>
      <c r="Y9" s="74" t="s">
        <v>8</v>
      </c>
      <c r="Z9" s="75"/>
      <c r="AA9" s="76"/>
      <c r="AB9" s="74" t="s">
        <v>11</v>
      </c>
      <c r="AC9" s="75"/>
      <c r="AD9" s="76"/>
      <c r="AE9" s="74" t="s">
        <v>12</v>
      </c>
      <c r="AF9" s="75"/>
      <c r="AG9" s="76"/>
      <c r="AH9" s="74" t="s">
        <v>13</v>
      </c>
      <c r="AI9" s="75"/>
      <c r="AJ9" s="76"/>
      <c r="AN9" s="23"/>
      <c r="AO9" s="23"/>
      <c r="AP9" s="23"/>
    </row>
    <row r="10" spans="2:42" ht="24" customHeight="1" x14ac:dyDescent="0.15">
      <c r="B10" s="80"/>
      <c r="C10" s="81"/>
      <c r="D10" s="71" t="s">
        <v>14</v>
      </c>
      <c r="E10" s="73" t="s">
        <v>15</v>
      </c>
      <c r="F10" s="70"/>
      <c r="G10" s="71" t="s">
        <v>14</v>
      </c>
      <c r="H10" s="73" t="s">
        <v>15</v>
      </c>
      <c r="I10" s="70"/>
      <c r="J10" s="71" t="s">
        <v>14</v>
      </c>
      <c r="K10" s="73" t="s">
        <v>15</v>
      </c>
      <c r="L10" s="70"/>
      <c r="M10" s="71" t="s">
        <v>14</v>
      </c>
      <c r="N10" s="73" t="s">
        <v>15</v>
      </c>
      <c r="O10" s="70"/>
      <c r="P10" s="71" t="s">
        <v>14</v>
      </c>
      <c r="Q10" s="73" t="s">
        <v>15</v>
      </c>
      <c r="R10" s="70"/>
      <c r="S10" s="71" t="s">
        <v>14</v>
      </c>
      <c r="T10" s="73" t="s">
        <v>15</v>
      </c>
      <c r="U10" s="70"/>
      <c r="W10" s="89"/>
      <c r="X10" s="90"/>
      <c r="Y10" s="71" t="s">
        <v>14</v>
      </c>
      <c r="Z10" s="69" t="s">
        <v>15</v>
      </c>
      <c r="AA10" s="70"/>
      <c r="AB10" s="71" t="s">
        <v>14</v>
      </c>
      <c r="AC10" s="69" t="s">
        <v>15</v>
      </c>
      <c r="AD10" s="70"/>
      <c r="AE10" s="71" t="s">
        <v>14</v>
      </c>
      <c r="AF10" s="69" t="s">
        <v>15</v>
      </c>
      <c r="AG10" s="70"/>
      <c r="AH10" s="71" t="s">
        <v>14</v>
      </c>
      <c r="AI10" s="73" t="s">
        <v>15</v>
      </c>
      <c r="AJ10" s="70"/>
      <c r="AN10" s="23"/>
      <c r="AO10" s="23"/>
      <c r="AP10" s="23"/>
    </row>
    <row r="11" spans="2:42" ht="12" customHeight="1" x14ac:dyDescent="0.15">
      <c r="B11" s="82"/>
      <c r="C11" s="83"/>
      <c r="D11" s="72"/>
      <c r="E11" s="24" t="s">
        <v>16</v>
      </c>
      <c r="F11" s="25" t="s">
        <v>17</v>
      </c>
      <c r="G11" s="72"/>
      <c r="H11" s="24" t="s">
        <v>16</v>
      </c>
      <c r="I11" s="25" t="s">
        <v>17</v>
      </c>
      <c r="J11" s="72"/>
      <c r="K11" s="24" t="s">
        <v>16</v>
      </c>
      <c r="L11" s="25" t="s">
        <v>17</v>
      </c>
      <c r="M11" s="72"/>
      <c r="N11" s="24" t="s">
        <v>16</v>
      </c>
      <c r="O11" s="25" t="s">
        <v>17</v>
      </c>
      <c r="P11" s="72"/>
      <c r="Q11" s="24" t="s">
        <v>16</v>
      </c>
      <c r="R11" s="25" t="s">
        <v>17</v>
      </c>
      <c r="S11" s="72"/>
      <c r="T11" s="24" t="s">
        <v>16</v>
      </c>
      <c r="U11" s="25" t="s">
        <v>17</v>
      </c>
      <c r="W11" s="91"/>
      <c r="X11" s="92"/>
      <c r="Y11" s="72"/>
      <c r="Z11" s="24" t="s">
        <v>16</v>
      </c>
      <c r="AA11" s="25" t="s">
        <v>17</v>
      </c>
      <c r="AB11" s="72"/>
      <c r="AC11" s="24" t="s">
        <v>16</v>
      </c>
      <c r="AD11" s="25" t="s">
        <v>17</v>
      </c>
      <c r="AE11" s="72"/>
      <c r="AF11" s="24" t="s">
        <v>16</v>
      </c>
      <c r="AG11" s="25" t="s">
        <v>17</v>
      </c>
      <c r="AH11" s="72"/>
      <c r="AI11" s="24" t="s">
        <v>16</v>
      </c>
      <c r="AJ11" s="25" t="s">
        <v>17</v>
      </c>
      <c r="AN11" s="23"/>
      <c r="AO11" s="23"/>
      <c r="AP11" s="23"/>
    </row>
    <row r="12" spans="2:42" ht="12" customHeight="1" x14ac:dyDescent="0.2">
      <c r="B12" s="63">
        <v>2020</v>
      </c>
      <c r="C12" s="64"/>
      <c r="D12" s="26"/>
      <c r="E12" s="27"/>
      <c r="F12" s="28"/>
      <c r="G12" s="27"/>
      <c r="H12" s="27"/>
      <c r="I12" s="28"/>
      <c r="J12" s="29"/>
      <c r="K12" s="27"/>
      <c r="L12" s="30"/>
      <c r="M12" s="26"/>
      <c r="N12" s="27"/>
      <c r="O12" s="28"/>
      <c r="P12" s="29"/>
      <c r="Q12" s="27"/>
      <c r="R12" s="28"/>
      <c r="S12" s="29"/>
      <c r="T12" s="27"/>
      <c r="U12" s="30"/>
      <c r="W12" s="63">
        <v>2020</v>
      </c>
      <c r="X12" s="64"/>
      <c r="Y12" s="27"/>
      <c r="Z12" s="27"/>
      <c r="AA12" s="28"/>
      <c r="AB12" s="29"/>
      <c r="AC12" s="27"/>
      <c r="AD12" s="28"/>
      <c r="AE12" s="29"/>
      <c r="AF12" s="27"/>
      <c r="AG12" s="28"/>
      <c r="AH12" s="27"/>
      <c r="AI12" s="27"/>
      <c r="AJ12" s="30"/>
      <c r="AN12" s="31"/>
      <c r="AO12" s="31"/>
      <c r="AP12" s="31"/>
    </row>
    <row r="13" spans="2:42" ht="12" customHeight="1" x14ac:dyDescent="0.2">
      <c r="B13" s="32"/>
      <c r="C13" s="33" t="s">
        <v>18</v>
      </c>
      <c r="D13" s="26">
        <v>114.60050160157</v>
      </c>
      <c r="E13" s="27">
        <v>-0.11391475247460238</v>
      </c>
      <c r="F13" s="28">
        <v>-1.6785505583023299</v>
      </c>
      <c r="G13" s="27">
        <v>115.32562893905801</v>
      </c>
      <c r="H13" s="27">
        <v>-6.5690794801280483E-2</v>
      </c>
      <c r="I13" s="28">
        <v>-1.9102295178179629</v>
      </c>
      <c r="J13" s="29">
        <v>117.560280521952</v>
      </c>
      <c r="K13" s="27">
        <v>-0.49250307722936981</v>
      </c>
      <c r="L13" s="30">
        <v>-1.0484262486216227</v>
      </c>
      <c r="M13" s="26">
        <v>112.926371478015</v>
      </c>
      <c r="N13" s="27">
        <v>-0.34282629155111172</v>
      </c>
      <c r="O13" s="28">
        <v>-2.6383694133122346</v>
      </c>
      <c r="P13" s="29">
        <v>112.860480697208</v>
      </c>
      <c r="Q13" s="27">
        <v>-0.37305322386068857</v>
      </c>
      <c r="R13" s="28">
        <v>-2.9098601689946801</v>
      </c>
      <c r="S13" s="29">
        <v>117.133606476042</v>
      </c>
      <c r="T13" s="27">
        <v>0.37666650409142416</v>
      </c>
      <c r="U13" s="30">
        <v>-1.0524084576988888</v>
      </c>
      <c r="W13" s="32"/>
      <c r="X13" s="33" t="s">
        <v>18</v>
      </c>
      <c r="Y13" s="27">
        <v>108.189912002087</v>
      </c>
      <c r="Z13" s="27">
        <v>-0.57892133391378109</v>
      </c>
      <c r="AA13" s="28">
        <v>2.1082236649738517</v>
      </c>
      <c r="AB13" s="29">
        <v>104.24817621374299</v>
      </c>
      <c r="AC13" s="27">
        <v>0.24863303094733732</v>
      </c>
      <c r="AD13" s="28">
        <v>2.3567820247366909</v>
      </c>
      <c r="AE13" s="29">
        <v>110.19051984896601</v>
      </c>
      <c r="AF13" s="27">
        <v>-1.4370713236778589</v>
      </c>
      <c r="AG13" s="28">
        <v>1.6052452394374035</v>
      </c>
      <c r="AH13" s="27">
        <v>101.83806639772899</v>
      </c>
      <c r="AI13" s="27">
        <v>-1.1147983645197048</v>
      </c>
      <c r="AJ13" s="30">
        <v>1.4772359177700043</v>
      </c>
      <c r="AN13" s="31"/>
      <c r="AO13" s="31"/>
      <c r="AP13" s="31"/>
    </row>
    <row r="14" spans="2:42" ht="12" customHeight="1" x14ac:dyDescent="0.2">
      <c r="B14" s="32"/>
      <c r="C14" s="33" t="s">
        <v>19</v>
      </c>
      <c r="D14" s="26">
        <v>114.480072821248</v>
      </c>
      <c r="E14" s="27">
        <v>-0.10508573578560268</v>
      </c>
      <c r="F14" s="28">
        <v>-1.9288679040450021</v>
      </c>
      <c r="G14" s="27">
        <v>115.166702208998</v>
      </c>
      <c r="H14" s="27">
        <v>-0.13780694848322492</v>
      </c>
      <c r="I14" s="28">
        <v>-2.2325502439400009</v>
      </c>
      <c r="J14" s="29">
        <v>117.656312981699</v>
      </c>
      <c r="K14" s="27">
        <v>8.1687845010777749E-2</v>
      </c>
      <c r="L14" s="30">
        <v>-0.79727636904228238</v>
      </c>
      <c r="M14" s="26">
        <v>113.25746019132499</v>
      </c>
      <c r="N14" s="27">
        <v>0.29318989796325223</v>
      </c>
      <c r="O14" s="28">
        <v>-2.6343331733795097</v>
      </c>
      <c r="P14" s="29">
        <v>113.18360598578001</v>
      </c>
      <c r="Q14" s="27">
        <v>0.2863050791347504</v>
      </c>
      <c r="R14" s="28">
        <v>-3.0052325249782501</v>
      </c>
      <c r="S14" s="29">
        <v>116.948972652626</v>
      </c>
      <c r="T14" s="27">
        <v>-0.15762668714018585</v>
      </c>
      <c r="U14" s="30">
        <v>-1.2917095732520907</v>
      </c>
      <c r="W14" s="32"/>
      <c r="X14" s="33" t="s">
        <v>19</v>
      </c>
      <c r="Y14" s="27">
        <v>108.49872497460299</v>
      </c>
      <c r="Z14" s="27">
        <v>0.28543601413599212</v>
      </c>
      <c r="AA14" s="28">
        <v>1.5780052398995941</v>
      </c>
      <c r="AB14" s="29">
        <v>105.556449074238</v>
      </c>
      <c r="AC14" s="27">
        <v>1.2549599503905182</v>
      </c>
      <c r="AD14" s="28">
        <v>2.072512896645633</v>
      </c>
      <c r="AE14" s="29">
        <v>110.91408368889699</v>
      </c>
      <c r="AF14" s="27">
        <v>0.65664799560139187</v>
      </c>
      <c r="AG14" s="28">
        <v>1.4644078056092051</v>
      </c>
      <c r="AH14" s="27">
        <v>102.379896058315</v>
      </c>
      <c r="AI14" s="27">
        <v>0.53205022419601489</v>
      </c>
      <c r="AJ14" s="30">
        <v>1.8024740176809309</v>
      </c>
      <c r="AN14" s="31"/>
      <c r="AO14" s="31"/>
      <c r="AP14" s="31"/>
    </row>
    <row r="15" spans="2:42" ht="12" customHeight="1" x14ac:dyDescent="0.2">
      <c r="B15" s="32"/>
      <c r="C15" s="33" t="s">
        <v>20</v>
      </c>
      <c r="D15" s="26">
        <v>114.113976479895</v>
      </c>
      <c r="E15" s="27">
        <v>-0.3197904511509454</v>
      </c>
      <c r="F15" s="28">
        <v>-2.1952048706944418</v>
      </c>
      <c r="G15" s="27">
        <v>114.78423632517701</v>
      </c>
      <c r="H15" s="27">
        <v>-0.33209762586317793</v>
      </c>
      <c r="I15" s="28">
        <v>-2.4896897569032226</v>
      </c>
      <c r="J15" s="29">
        <v>118.038801042773</v>
      </c>
      <c r="K15" s="27">
        <v>0.32508928027813871</v>
      </c>
      <c r="L15" s="30">
        <v>-0.40037708874946526</v>
      </c>
      <c r="M15" s="26">
        <v>111.046284169988</v>
      </c>
      <c r="N15" s="27">
        <v>-1.9523446999444212</v>
      </c>
      <c r="O15" s="28">
        <v>-3.8932770609677361</v>
      </c>
      <c r="P15" s="29">
        <v>110.703997834902</v>
      </c>
      <c r="Q15" s="27">
        <v>-2.1907838412477663</v>
      </c>
      <c r="R15" s="28">
        <v>-4.4374550642539372</v>
      </c>
      <c r="S15" s="29">
        <v>115.518539493723</v>
      </c>
      <c r="T15" s="27">
        <v>-1.2231258868359804</v>
      </c>
      <c r="U15" s="30">
        <v>-2.5701714835036609</v>
      </c>
      <c r="W15" s="32"/>
      <c r="X15" s="33" t="s">
        <v>20</v>
      </c>
      <c r="Y15" s="27">
        <v>107.49813100939799</v>
      </c>
      <c r="Z15" s="27">
        <v>-0.92221725687487521</v>
      </c>
      <c r="AA15" s="28">
        <v>0.23483872915051771</v>
      </c>
      <c r="AB15" s="29">
        <v>102.738985847617</v>
      </c>
      <c r="AC15" s="27">
        <v>-2.6691530942268389</v>
      </c>
      <c r="AD15" s="28">
        <v>-1.0396023956440386</v>
      </c>
      <c r="AE15" s="29">
        <v>110.03911333681999</v>
      </c>
      <c r="AF15" s="27">
        <v>-0.78887218194147912</v>
      </c>
      <c r="AG15" s="28">
        <v>0.50319249516628062</v>
      </c>
      <c r="AH15" s="27">
        <v>101.759796301926</v>
      </c>
      <c r="AI15" s="27">
        <v>-0.60568508101999874</v>
      </c>
      <c r="AJ15" s="30">
        <v>-0.35226177561915567</v>
      </c>
      <c r="AN15" s="31"/>
      <c r="AO15" s="31"/>
      <c r="AP15" s="31"/>
    </row>
    <row r="16" spans="2:42" ht="12" customHeight="1" x14ac:dyDescent="0.2">
      <c r="B16" s="32"/>
      <c r="C16" s="33" t="s">
        <v>21</v>
      </c>
      <c r="D16" s="26">
        <v>112.08552960870399</v>
      </c>
      <c r="E16" s="27">
        <v>-1.7775621652693758</v>
      </c>
      <c r="F16" s="28">
        <v>-3.6284153091392177</v>
      </c>
      <c r="G16" s="27">
        <v>112.516988997195</v>
      </c>
      <c r="H16" s="27">
        <v>-1.9752253450195256</v>
      </c>
      <c r="I16" s="28">
        <v>-4.0932250341354077</v>
      </c>
      <c r="J16" s="29">
        <v>115.833473249397</v>
      </c>
      <c r="K16" s="27">
        <v>-1.8683075174381589</v>
      </c>
      <c r="L16" s="30">
        <v>-2.3989778288212089</v>
      </c>
      <c r="M16" s="26">
        <v>81.170241762258101</v>
      </c>
      <c r="N16" s="27">
        <v>-26.904135182043635</v>
      </c>
      <c r="O16" s="28">
        <v>-30.233411047840381</v>
      </c>
      <c r="P16" s="29">
        <v>78.478967074378701</v>
      </c>
      <c r="Q16" s="27">
        <v>-29.109184302975201</v>
      </c>
      <c r="R16" s="28">
        <v>-32.778637659259005</v>
      </c>
      <c r="S16" s="29">
        <v>88.258743939580199</v>
      </c>
      <c r="T16" s="27">
        <v>-23.597766794501439</v>
      </c>
      <c r="U16" s="30">
        <v>-26.070141944483833</v>
      </c>
      <c r="W16" s="32"/>
      <c r="X16" s="33" t="s">
        <v>21</v>
      </c>
      <c r="Y16" s="27">
        <v>106.111247602479</v>
      </c>
      <c r="Z16" s="27">
        <v>-1.2901465298943193</v>
      </c>
      <c r="AA16" s="28">
        <v>-0.83442919943980176</v>
      </c>
      <c r="AB16" s="29">
        <v>103.462502719835</v>
      </c>
      <c r="AC16" s="27">
        <v>0.70422816251186593</v>
      </c>
      <c r="AD16" s="28">
        <v>-8.4612700029981419E-2</v>
      </c>
      <c r="AE16" s="29">
        <v>106.32707844786199</v>
      </c>
      <c r="AF16" s="27">
        <v>-3.3733776803487965</v>
      </c>
      <c r="AG16" s="28">
        <v>-2.9199038406985083</v>
      </c>
      <c r="AH16" s="27">
        <v>101.635509622049</v>
      </c>
      <c r="AI16" s="27">
        <v>-0.12213731197754964</v>
      </c>
      <c r="AJ16" s="30">
        <v>0.57915004668616266</v>
      </c>
      <c r="AN16" s="31"/>
      <c r="AO16" s="31"/>
      <c r="AP16" s="31"/>
    </row>
    <row r="17" spans="2:42" ht="12" customHeight="1" x14ac:dyDescent="0.2">
      <c r="B17" s="32"/>
      <c r="C17" s="33" t="s">
        <v>22</v>
      </c>
      <c r="D17" s="26">
        <v>110.324262449931</v>
      </c>
      <c r="E17" s="27">
        <v>-1.5713599827931972</v>
      </c>
      <c r="F17" s="28">
        <v>-5.3676563997584115</v>
      </c>
      <c r="G17" s="27">
        <v>110.45608979273</v>
      </c>
      <c r="H17" s="27">
        <v>-1.8316338028885395</v>
      </c>
      <c r="I17" s="28">
        <v>-6.1732941946936712</v>
      </c>
      <c r="J17" s="29">
        <v>115.44402010934699</v>
      </c>
      <c r="K17" s="27">
        <v>-0.33621813205194201</v>
      </c>
      <c r="L17" s="30">
        <v>-2.7644019126390313</v>
      </c>
      <c r="M17" s="26">
        <v>85.620898395957397</v>
      </c>
      <c r="N17" s="27">
        <v>5.4831136843659465</v>
      </c>
      <c r="O17" s="28">
        <v>-26.460938383225468</v>
      </c>
      <c r="P17" s="29">
        <v>83.440906777636002</v>
      </c>
      <c r="Q17" s="27">
        <v>6.3226363549798075</v>
      </c>
      <c r="R17" s="28">
        <v>-28.656398018022422</v>
      </c>
      <c r="S17" s="29">
        <v>92.9205404048259</v>
      </c>
      <c r="T17" s="27">
        <v>5.2819655675556101</v>
      </c>
      <c r="U17" s="30">
        <v>-22.149651374175729</v>
      </c>
      <c r="W17" s="32"/>
      <c r="X17" s="33" t="s">
        <v>22</v>
      </c>
      <c r="Y17" s="27">
        <v>103.657968489016</v>
      </c>
      <c r="Z17" s="27">
        <v>-2.3119878136327587</v>
      </c>
      <c r="AA17" s="28">
        <v>-3.548412992411877</v>
      </c>
      <c r="AB17" s="29">
        <v>100.242852516193</v>
      </c>
      <c r="AC17" s="27">
        <v>-3.1119005620427145</v>
      </c>
      <c r="AD17" s="28">
        <v>-3.810600849027491</v>
      </c>
      <c r="AE17" s="29">
        <v>104.604468107776</v>
      </c>
      <c r="AF17" s="27">
        <v>-1.6201050242631121</v>
      </c>
      <c r="AG17" s="28">
        <v>-5.2534666397496688</v>
      </c>
      <c r="AH17" s="27">
        <v>100.958839614688</v>
      </c>
      <c r="AI17" s="27">
        <v>-0.66578109351477954</v>
      </c>
      <c r="AJ17" s="30">
        <v>-0.37504833758153677</v>
      </c>
      <c r="AN17" s="31"/>
      <c r="AO17" s="31"/>
      <c r="AP17" s="31"/>
    </row>
    <row r="18" spans="2:42" ht="12" customHeight="1" x14ac:dyDescent="0.2">
      <c r="B18" s="32"/>
      <c r="C18" s="33" t="s">
        <v>23</v>
      </c>
      <c r="D18" s="26">
        <v>110.427124920587</v>
      </c>
      <c r="E18" s="27">
        <v>9.3236490661053995E-2</v>
      </c>
      <c r="F18" s="28">
        <v>-5.3707410678386287</v>
      </c>
      <c r="G18" s="27">
        <v>110.56874990285699</v>
      </c>
      <c r="H18" s="27">
        <v>0.1019953814573749</v>
      </c>
      <c r="I18" s="28">
        <v>-6.0051232951865412</v>
      </c>
      <c r="J18" s="29">
        <v>114.991271200848</v>
      </c>
      <c r="K18" s="27">
        <v>-0.39218047679745727</v>
      </c>
      <c r="L18" s="30">
        <v>-3.6080280240337936</v>
      </c>
      <c r="M18" s="26">
        <v>101.219204814169</v>
      </c>
      <c r="N18" s="27">
        <v>18.217872867996071</v>
      </c>
      <c r="O18" s="28">
        <v>-12.969531420327767</v>
      </c>
      <c r="P18" s="29">
        <v>100.712148938426</v>
      </c>
      <c r="Q18" s="27">
        <v>20.698770935959036</v>
      </c>
      <c r="R18" s="28">
        <v>-13.800270111484359</v>
      </c>
      <c r="S18" s="29">
        <v>105.205836351844</v>
      </c>
      <c r="T18" s="27">
        <v>13.221291969993809</v>
      </c>
      <c r="U18" s="30">
        <v>-12.077605616587068</v>
      </c>
      <c r="W18" s="32"/>
      <c r="X18" s="33" t="s">
        <v>23</v>
      </c>
      <c r="Y18" s="27">
        <v>105.353854708592</v>
      </c>
      <c r="Z18" s="27">
        <v>1.6360403780783135</v>
      </c>
      <c r="AA18" s="28">
        <v>-1.5014358369012493</v>
      </c>
      <c r="AB18" s="29">
        <v>101.62946344329301</v>
      </c>
      <c r="AC18" s="27">
        <v>1.3832516656247571</v>
      </c>
      <c r="AD18" s="28">
        <v>-2.0615511297813289</v>
      </c>
      <c r="AE18" s="29">
        <v>107.343816619809</v>
      </c>
      <c r="AF18" s="27">
        <v>2.6187681669683558</v>
      </c>
      <c r="AG18" s="28">
        <v>-2.4726426096357121</v>
      </c>
      <c r="AH18" s="27">
        <v>101.16139079590801</v>
      </c>
      <c r="AI18" s="27">
        <v>0.20062748541192038</v>
      </c>
      <c r="AJ18" s="30">
        <v>-3.9876507087761102E-2</v>
      </c>
      <c r="AN18" s="31"/>
      <c r="AO18" s="31"/>
      <c r="AP18" s="31"/>
    </row>
    <row r="19" spans="2:42" ht="12" customHeight="1" x14ac:dyDescent="0.2">
      <c r="B19" s="32"/>
      <c r="C19" s="33" t="s">
        <v>24</v>
      </c>
      <c r="D19" s="26">
        <v>111.33658129304099</v>
      </c>
      <c r="E19" s="27">
        <v>0.8235805949924152</v>
      </c>
      <c r="F19" s="28">
        <v>-4.4358284969591608</v>
      </c>
      <c r="G19" s="27">
        <v>112.160632039747</v>
      </c>
      <c r="H19" s="27">
        <v>1.4397215653506037</v>
      </c>
      <c r="I19" s="28">
        <v>-4.5823691473566361</v>
      </c>
      <c r="J19" s="29">
        <v>114.640950221834</v>
      </c>
      <c r="K19" s="27">
        <v>-0.30465006200524292</v>
      </c>
      <c r="L19" s="30">
        <v>-3.500215673390354</v>
      </c>
      <c r="M19" s="26">
        <v>107.28322085251401</v>
      </c>
      <c r="N19" s="27">
        <v>5.9909737973916002</v>
      </c>
      <c r="O19" s="28">
        <v>-8.4332115078580738</v>
      </c>
      <c r="P19" s="29">
        <v>107.293853081661</v>
      </c>
      <c r="Q19" s="27">
        <v>6.5351640418863095</v>
      </c>
      <c r="R19" s="28">
        <v>-9.0240101123512009</v>
      </c>
      <c r="S19" s="29">
        <v>112.481847705085</v>
      </c>
      <c r="T19" s="27">
        <v>6.9159769130179756</v>
      </c>
      <c r="U19" s="30">
        <v>-6.1439707602459137</v>
      </c>
      <c r="W19" s="32"/>
      <c r="X19" s="33" t="s">
        <v>24</v>
      </c>
      <c r="Y19" s="27">
        <v>108.556180266168</v>
      </c>
      <c r="Z19" s="27">
        <v>3.0395903087111646</v>
      </c>
      <c r="AA19" s="28">
        <v>0.8294178369863745</v>
      </c>
      <c r="AB19" s="29">
        <v>104.194851102858</v>
      </c>
      <c r="AC19" s="27">
        <v>2.5242558335422287</v>
      </c>
      <c r="AD19" s="28">
        <v>0.17630146171905464</v>
      </c>
      <c r="AE19" s="29">
        <v>111.235252467777</v>
      </c>
      <c r="AF19" s="27">
        <v>3.6252072736995267</v>
      </c>
      <c r="AG19" s="28">
        <v>0.77973257456429046</v>
      </c>
      <c r="AH19" s="27">
        <v>102.203572708263</v>
      </c>
      <c r="AI19" s="27">
        <v>1.030217066170612</v>
      </c>
      <c r="AJ19" s="30">
        <v>0.95608845173075985</v>
      </c>
      <c r="AN19" s="31"/>
      <c r="AO19" s="31"/>
      <c r="AP19" s="31"/>
    </row>
    <row r="20" spans="2:42" ht="12" customHeight="1" x14ac:dyDescent="0.2">
      <c r="B20" s="32"/>
      <c r="C20" s="33" t="s">
        <v>25</v>
      </c>
      <c r="D20" s="26">
        <v>111.814316741182</v>
      </c>
      <c r="E20" s="27">
        <v>0.42909117793332563</v>
      </c>
      <c r="F20" s="28">
        <v>-3.8402001027242685</v>
      </c>
      <c r="G20" s="27">
        <v>112.719691621145</v>
      </c>
      <c r="H20" s="27">
        <v>0.49844546275371016</v>
      </c>
      <c r="I20" s="28">
        <v>-3.8006303331931801</v>
      </c>
      <c r="J20" s="29">
        <v>114.39774837944501</v>
      </c>
      <c r="K20" s="27">
        <v>-0.21214220740354561</v>
      </c>
      <c r="L20" s="30">
        <v>-3.9309327879004021</v>
      </c>
      <c r="M20" s="26">
        <v>108.747669828472</v>
      </c>
      <c r="N20" s="27">
        <v>1.3650307702555107</v>
      </c>
      <c r="O20" s="28">
        <v>-6.381620045975211</v>
      </c>
      <c r="P20" s="29">
        <v>108.83964883266199</v>
      </c>
      <c r="Q20" s="27">
        <v>1.4407123116591729</v>
      </c>
      <c r="R20" s="28">
        <v>-6.6281108583763988</v>
      </c>
      <c r="S20" s="29">
        <v>111.98565597270201</v>
      </c>
      <c r="T20" s="27">
        <v>-0.44113049572581398</v>
      </c>
      <c r="U20" s="30">
        <v>-6.2975317678972189</v>
      </c>
      <c r="W20" s="32"/>
      <c r="X20" s="33" t="s">
        <v>25</v>
      </c>
      <c r="Y20" s="27">
        <v>108.598038842698</v>
      </c>
      <c r="Z20" s="27">
        <v>3.8559367534276717E-2</v>
      </c>
      <c r="AA20" s="28">
        <v>-6.6790577523247782E-2</v>
      </c>
      <c r="AB20" s="29">
        <v>103.952118079125</v>
      </c>
      <c r="AC20" s="27">
        <v>-0.23296067047821467</v>
      </c>
      <c r="AD20" s="28">
        <v>-0.7275642069908359</v>
      </c>
      <c r="AE20" s="29">
        <v>111.53240719414801</v>
      </c>
      <c r="AF20" s="27">
        <v>0.26714078475893765</v>
      </c>
      <c r="AG20" s="28">
        <v>0.18803429696551716</v>
      </c>
      <c r="AH20" s="27">
        <v>102.17038460904401</v>
      </c>
      <c r="AI20" s="27">
        <v>-3.24725431210941E-2</v>
      </c>
      <c r="AJ20" s="30">
        <v>-0.24739859566997388</v>
      </c>
      <c r="AN20" s="31"/>
      <c r="AO20" s="31"/>
      <c r="AP20" s="31"/>
    </row>
    <row r="21" spans="2:42" ht="12" customHeight="1" x14ac:dyDescent="0.2">
      <c r="B21" s="32"/>
      <c r="C21" s="33" t="s">
        <v>26</v>
      </c>
      <c r="D21" s="26">
        <v>112.27065401696299</v>
      </c>
      <c r="E21" s="27">
        <v>0.40812061378265663</v>
      </c>
      <c r="F21" s="28">
        <v>-2.9966979354761172</v>
      </c>
      <c r="G21" s="27">
        <v>113.42383673601201</v>
      </c>
      <c r="H21" s="27">
        <v>0.62468687124665045</v>
      </c>
      <c r="I21" s="28">
        <v>-2.7312966277573909</v>
      </c>
      <c r="J21" s="29">
        <v>114.340679601251</v>
      </c>
      <c r="K21" s="27">
        <v>-4.9886277485739511E-2</v>
      </c>
      <c r="L21" s="30">
        <v>-3.6850110866235108</v>
      </c>
      <c r="M21" s="26">
        <v>109.57313582291501</v>
      </c>
      <c r="N21" s="27">
        <v>0.75906545468515985</v>
      </c>
      <c r="O21" s="28">
        <v>-4.6393687255645748</v>
      </c>
      <c r="P21" s="29">
        <v>110.05230176074301</v>
      </c>
      <c r="Q21" s="27">
        <v>1.1141646827117517</v>
      </c>
      <c r="R21" s="28">
        <v>-4.3998756955295555</v>
      </c>
      <c r="S21" s="29">
        <v>112.166943889818</v>
      </c>
      <c r="T21" s="27">
        <v>0.16188494458628366</v>
      </c>
      <c r="U21" s="30">
        <v>-5.708833720298407</v>
      </c>
      <c r="W21" s="32"/>
      <c r="X21" s="33" t="s">
        <v>26</v>
      </c>
      <c r="Y21" s="27">
        <v>108.76898271936901</v>
      </c>
      <c r="Z21" s="27">
        <v>0.15740972718541657</v>
      </c>
      <c r="AA21" s="28">
        <v>-5.4972583946710049E-2</v>
      </c>
      <c r="AB21" s="29">
        <v>103.873578174793</v>
      </c>
      <c r="AC21" s="27">
        <v>-7.5553924040510687E-2</v>
      </c>
      <c r="AD21" s="28">
        <v>-0.90370660154757909</v>
      </c>
      <c r="AE21" s="29">
        <v>112.411191061003</v>
      </c>
      <c r="AF21" s="27">
        <v>0.78791795941897058</v>
      </c>
      <c r="AG21" s="28">
        <v>1.4012991830596133</v>
      </c>
      <c r="AH21" s="27">
        <v>101.336398892359</v>
      </c>
      <c r="AI21" s="27">
        <v>-0.81626952847076106</v>
      </c>
      <c r="AJ21" s="30">
        <v>-0.99425914526121029</v>
      </c>
      <c r="AN21" s="31"/>
      <c r="AO21" s="31"/>
      <c r="AP21" s="31"/>
    </row>
    <row r="22" spans="2:42" ht="12" customHeight="1" x14ac:dyDescent="0.2">
      <c r="B22" s="32"/>
      <c r="C22" s="33" t="s">
        <v>27</v>
      </c>
      <c r="D22" s="26">
        <v>112.68272615118001</v>
      </c>
      <c r="E22" s="27">
        <v>0.36703458960411223</v>
      </c>
      <c r="F22" s="28">
        <v>-2.3189652079363161</v>
      </c>
      <c r="G22" s="27">
        <v>113.920978657148</v>
      </c>
      <c r="H22" s="27">
        <v>0.43830462400338571</v>
      </c>
      <c r="I22" s="28">
        <v>-1.8794921910521987</v>
      </c>
      <c r="J22" s="29">
        <v>114.46844328514599</v>
      </c>
      <c r="K22" s="27">
        <v>0.11173948269378618</v>
      </c>
      <c r="L22" s="30">
        <v>-3.4484954121767073</v>
      </c>
      <c r="M22" s="26">
        <v>110.98908289972501</v>
      </c>
      <c r="N22" s="27">
        <v>1.2922392575296568</v>
      </c>
      <c r="O22" s="28">
        <v>-2.9731074409971217</v>
      </c>
      <c r="P22" s="29">
        <v>111.57710502020301</v>
      </c>
      <c r="Q22" s="27">
        <v>1.3855260045128073</v>
      </c>
      <c r="R22" s="28">
        <v>-2.5041153075305402</v>
      </c>
      <c r="S22" s="29">
        <v>112.963524929207</v>
      </c>
      <c r="T22" s="27">
        <v>0.71017450575410268</v>
      </c>
      <c r="U22" s="30">
        <v>-4.7440448170497778</v>
      </c>
      <c r="W22" s="32"/>
      <c r="X22" s="33" t="s">
        <v>27</v>
      </c>
      <c r="Y22" s="27">
        <v>110.423903126217</v>
      </c>
      <c r="Z22" s="27">
        <v>1.5215003077833262</v>
      </c>
      <c r="AA22" s="28">
        <v>2.5462266545984122</v>
      </c>
      <c r="AB22" s="29">
        <v>105.734624392722</v>
      </c>
      <c r="AC22" s="27">
        <v>1.7916454315238184</v>
      </c>
      <c r="AD22" s="28">
        <v>1.6803989708638671</v>
      </c>
      <c r="AE22" s="29">
        <v>114.764835355454</v>
      </c>
      <c r="AF22" s="27">
        <v>2.0937811193315552</v>
      </c>
      <c r="AG22" s="28">
        <v>3.853161621097084</v>
      </c>
      <c r="AH22" s="27">
        <v>102.77583316811899</v>
      </c>
      <c r="AI22" s="27">
        <v>1.4204513792610503</v>
      </c>
      <c r="AJ22" s="30">
        <v>1.8199743756818791</v>
      </c>
      <c r="AN22" s="31"/>
      <c r="AO22" s="31"/>
      <c r="AP22" s="31"/>
    </row>
    <row r="23" spans="2:42" ht="12" customHeight="1" x14ac:dyDescent="0.2">
      <c r="B23" s="32"/>
      <c r="C23" s="33" t="s">
        <v>28</v>
      </c>
      <c r="D23" s="26">
        <v>112.942902691204</v>
      </c>
      <c r="E23" s="27">
        <v>0.23089301165373582</v>
      </c>
      <c r="F23" s="28">
        <v>-1.8937170777358323</v>
      </c>
      <c r="G23" s="27">
        <v>114.349822105896</v>
      </c>
      <c r="H23" s="27">
        <v>0.37643940019039646</v>
      </c>
      <c r="I23" s="28">
        <v>-1.284205802333616</v>
      </c>
      <c r="J23" s="29">
        <v>114.16412923310401</v>
      </c>
      <c r="K23" s="27">
        <v>-0.26584973404759982</v>
      </c>
      <c r="L23" s="30">
        <v>-3.6695138325209666</v>
      </c>
      <c r="M23" s="26">
        <v>110.448656720164</v>
      </c>
      <c r="N23" s="27">
        <v>-0.48691832155173947</v>
      </c>
      <c r="O23" s="28">
        <v>-3.0586781761170188</v>
      </c>
      <c r="P23" s="29">
        <v>111.00587584557201</v>
      </c>
      <c r="Q23" s="27">
        <v>-0.51195912864701854</v>
      </c>
      <c r="R23" s="28">
        <v>-2.6160058388481695</v>
      </c>
      <c r="S23" s="29">
        <v>112.59656511916501</v>
      </c>
      <c r="T23" s="27">
        <v>-0.32484805185741156</v>
      </c>
      <c r="U23" s="30">
        <v>-4.852271043155663</v>
      </c>
      <c r="W23" s="32"/>
      <c r="X23" s="33" t="s">
        <v>28</v>
      </c>
      <c r="Y23" s="27">
        <v>110.012185508611</v>
      </c>
      <c r="Z23" s="27">
        <v>-0.37285189705294047</v>
      </c>
      <c r="AA23" s="28">
        <v>1.3821082059256857</v>
      </c>
      <c r="AB23" s="29">
        <v>105.675704105793</v>
      </c>
      <c r="AC23" s="27">
        <v>-5.572468552037578E-2</v>
      </c>
      <c r="AD23" s="28">
        <v>1.6390598229123698</v>
      </c>
      <c r="AE23" s="29">
        <v>113.636653039047</v>
      </c>
      <c r="AF23" s="27">
        <v>-0.98303832608023434</v>
      </c>
      <c r="AG23" s="28">
        <v>2.3023484455190233</v>
      </c>
      <c r="AH23" s="27">
        <v>102.713571140722</v>
      </c>
      <c r="AI23" s="27">
        <v>-6.0580416113144006E-2</v>
      </c>
      <c r="AJ23" s="30">
        <v>0.52072087549157831</v>
      </c>
      <c r="AN23" s="31"/>
      <c r="AO23" s="31"/>
      <c r="AP23" s="31"/>
    </row>
    <row r="24" spans="2:42" ht="12" customHeight="1" x14ac:dyDescent="0.2">
      <c r="B24" s="32"/>
      <c r="C24" s="33" t="s">
        <v>29</v>
      </c>
      <c r="D24" s="26">
        <v>113.607632447771</v>
      </c>
      <c r="E24" s="27">
        <v>0.58855380969305293</v>
      </c>
      <c r="F24" s="28">
        <v>-0.97930200253047195</v>
      </c>
      <c r="G24" s="27">
        <v>115.16897396652701</v>
      </c>
      <c r="H24" s="27">
        <v>0.71635604283880505</v>
      </c>
      <c r="I24" s="28">
        <v>-0.20143864727315144</v>
      </c>
      <c r="J24" s="29">
        <v>114.551491920808</v>
      </c>
      <c r="K24" s="27">
        <v>0.33930332610260489</v>
      </c>
      <c r="L24" s="30">
        <v>-3.0392562930291285</v>
      </c>
      <c r="M24" s="26">
        <v>112.32232398926401</v>
      </c>
      <c r="N24" s="27">
        <v>1.6964147186028617</v>
      </c>
      <c r="O24" s="28">
        <v>-0.87589633291279301</v>
      </c>
      <c r="P24" s="29">
        <v>113.252812602693</v>
      </c>
      <c r="Q24" s="27">
        <v>2.0241601987329583</v>
      </c>
      <c r="R24" s="28">
        <v>-2.6724467994404415E-2</v>
      </c>
      <c r="S24" s="29">
        <v>113.727493712186</v>
      </c>
      <c r="T24" s="27">
        <v>1.0044077204523016</v>
      </c>
      <c r="U24" s="30">
        <v>-2.5421734023946145</v>
      </c>
      <c r="W24" s="32"/>
      <c r="X24" s="33" t="s">
        <v>29</v>
      </c>
      <c r="Y24" s="27">
        <v>110.52182371790001</v>
      </c>
      <c r="Z24" s="27">
        <v>0.46325614470145871</v>
      </c>
      <c r="AA24" s="28">
        <v>1.563988054308485</v>
      </c>
      <c r="AB24" s="29">
        <v>107.84177601730001</v>
      </c>
      <c r="AC24" s="27">
        <v>2.0497350169898345</v>
      </c>
      <c r="AD24" s="28">
        <v>3.7043622441686166</v>
      </c>
      <c r="AE24" s="29">
        <v>114.189029775267</v>
      </c>
      <c r="AF24" s="27">
        <v>0.48609028992625641</v>
      </c>
      <c r="AG24" s="28">
        <v>2.139505401958393</v>
      </c>
      <c r="AH24" s="27">
        <v>103.23092009339</v>
      </c>
      <c r="AI24" s="27">
        <v>0.50368120485189949</v>
      </c>
      <c r="AJ24" s="30">
        <v>0.23766858046574774</v>
      </c>
      <c r="AN24" s="31"/>
      <c r="AO24" s="31"/>
      <c r="AP24" s="31"/>
    </row>
    <row r="25" spans="2:42" ht="12" customHeight="1" x14ac:dyDescent="0.2">
      <c r="B25" s="63">
        <v>2021</v>
      </c>
      <c r="C25" s="64"/>
      <c r="D25" s="26"/>
      <c r="E25" s="27"/>
      <c r="F25" s="28"/>
      <c r="G25" s="27"/>
      <c r="H25" s="27"/>
      <c r="I25" s="28"/>
      <c r="J25" s="29"/>
      <c r="K25" s="27"/>
      <c r="L25" s="30"/>
      <c r="M25" s="26"/>
      <c r="N25" s="27"/>
      <c r="O25" s="28"/>
      <c r="P25" s="29"/>
      <c r="Q25" s="27"/>
      <c r="R25" s="28"/>
      <c r="S25" s="29"/>
      <c r="T25" s="27"/>
      <c r="U25" s="30"/>
      <c r="W25" s="63">
        <v>2021</v>
      </c>
      <c r="X25" s="64"/>
      <c r="Y25" s="27"/>
      <c r="Z25" s="27"/>
      <c r="AA25" s="28"/>
      <c r="AB25" s="29"/>
      <c r="AC25" s="27"/>
      <c r="AD25" s="28"/>
      <c r="AE25" s="29"/>
      <c r="AF25" s="27"/>
      <c r="AG25" s="28"/>
      <c r="AH25" s="27"/>
      <c r="AI25" s="27"/>
      <c r="AJ25" s="30"/>
      <c r="AN25" s="31"/>
      <c r="AO25" s="31"/>
      <c r="AP25" s="31"/>
    </row>
    <row r="26" spans="2:42" ht="12" customHeight="1" x14ac:dyDescent="0.2">
      <c r="B26" s="32"/>
      <c r="C26" s="33" t="s">
        <v>18</v>
      </c>
      <c r="D26" s="26">
        <v>113.96472153392099</v>
      </c>
      <c r="E26" s="27">
        <v>0.31431786619984592</v>
      </c>
      <c r="F26" s="28">
        <v>-0.55477948068623339</v>
      </c>
      <c r="G26" s="27">
        <v>115.598536771185</v>
      </c>
      <c r="H26" s="27">
        <v>0.37298483251473602</v>
      </c>
      <c r="I26" s="28">
        <v>0.2366410958584092</v>
      </c>
      <c r="J26" s="29">
        <v>114.717369628578</v>
      </c>
      <c r="K26" s="27">
        <v>0.14480623952472721</v>
      </c>
      <c r="L26" s="30">
        <v>-2.4182580041080635</v>
      </c>
      <c r="M26" s="26">
        <v>111.429978989254</v>
      </c>
      <c r="N26" s="27">
        <v>-0.79445026448642797</v>
      </c>
      <c r="O26" s="28">
        <v>-1.3251045519091418</v>
      </c>
      <c r="P26" s="29">
        <v>112.20374117969099</v>
      </c>
      <c r="Q26" s="27">
        <v>-0.92630937712981709</v>
      </c>
      <c r="R26" s="28">
        <v>-0.58190388119909653</v>
      </c>
      <c r="S26" s="29">
        <v>112.50976966025701</v>
      </c>
      <c r="T26" s="27">
        <v>-1.0707384926733126</v>
      </c>
      <c r="U26" s="30">
        <v>-3.9474894992930465</v>
      </c>
      <c r="W26" s="32"/>
      <c r="X26" s="33" t="s">
        <v>18</v>
      </c>
      <c r="Y26" s="27">
        <v>110.751798769502</v>
      </c>
      <c r="Z26" s="27">
        <v>0.20808112268305831</v>
      </c>
      <c r="AA26" s="28">
        <v>2.3679534625793806</v>
      </c>
      <c r="AB26" s="29">
        <v>105.410778358062</v>
      </c>
      <c r="AC26" s="27">
        <v>-2.2542262831873439</v>
      </c>
      <c r="AD26" s="28">
        <v>1.1152254039776135</v>
      </c>
      <c r="AE26" s="29">
        <v>115.23879372946</v>
      </c>
      <c r="AF26" s="27">
        <v>0.91932119596691131</v>
      </c>
      <c r="AG26" s="28">
        <v>4.5814049043542697</v>
      </c>
      <c r="AH26" s="27">
        <v>104.313440678221</v>
      </c>
      <c r="AI26" s="27">
        <v>1.0486398686088212</v>
      </c>
      <c r="AJ26" s="30">
        <v>2.4306964655283423</v>
      </c>
      <c r="AN26" s="31"/>
      <c r="AO26" s="31"/>
      <c r="AP26" s="31"/>
    </row>
    <row r="27" spans="2:42" ht="12" customHeight="1" x14ac:dyDescent="0.2">
      <c r="B27" s="32"/>
      <c r="C27" s="33" t="s">
        <v>19</v>
      </c>
      <c r="D27" s="26">
        <v>114.049399437418</v>
      </c>
      <c r="E27" s="27">
        <v>7.4301856186088103E-2</v>
      </c>
      <c r="F27" s="28">
        <v>-0.37619943210768364</v>
      </c>
      <c r="G27" s="27">
        <v>115.654769094343</v>
      </c>
      <c r="H27" s="27">
        <v>4.8644493891220636E-2</v>
      </c>
      <c r="I27" s="28">
        <v>0.42379166545836811</v>
      </c>
      <c r="J27" s="29">
        <v>114.936066509371</v>
      </c>
      <c r="K27" s="27">
        <v>0.19063972744588042</v>
      </c>
      <c r="L27" s="30">
        <v>-2.3120276365885477</v>
      </c>
      <c r="M27" s="26">
        <v>112.00538687349299</v>
      </c>
      <c r="N27" s="27">
        <v>0.51638516802959233</v>
      </c>
      <c r="O27" s="28">
        <v>-1.1055106795763225</v>
      </c>
      <c r="P27" s="29">
        <v>112.717032797122</v>
      </c>
      <c r="Q27" s="27">
        <v>0.45746390631394973</v>
      </c>
      <c r="R27" s="28">
        <v>-0.41222682789998927</v>
      </c>
      <c r="S27" s="29">
        <v>113.175069748976</v>
      </c>
      <c r="T27" s="27">
        <v>0.59132650500306216</v>
      </c>
      <c r="U27" s="30">
        <v>-3.2269654175241338</v>
      </c>
      <c r="W27" s="32"/>
      <c r="X27" s="33" t="s">
        <v>19</v>
      </c>
      <c r="Y27" s="27">
        <v>110.242286813384</v>
      </c>
      <c r="Z27" s="27">
        <v>-0.46004847034440194</v>
      </c>
      <c r="AA27" s="28">
        <v>1.6069883210048157</v>
      </c>
      <c r="AB27" s="29">
        <v>105.41900901050499</v>
      </c>
      <c r="AC27" s="27">
        <v>7.8081696873838705E-3</v>
      </c>
      <c r="AD27" s="28">
        <v>-0.13020527399168949</v>
      </c>
      <c r="AE27" s="29">
        <v>114.50214022804801</v>
      </c>
      <c r="AF27" s="27">
        <v>-0.63924089932891481</v>
      </c>
      <c r="AG27" s="28">
        <v>3.2349873161420644</v>
      </c>
      <c r="AH27" s="27">
        <v>102.731440640847</v>
      </c>
      <c r="AI27" s="27">
        <v>-1.5165831239849978</v>
      </c>
      <c r="AJ27" s="30">
        <v>0.34337266989581849</v>
      </c>
      <c r="AN27" s="31"/>
      <c r="AO27" s="31"/>
      <c r="AP27" s="31"/>
    </row>
    <row r="28" spans="2:42" ht="12" customHeight="1" x14ac:dyDescent="0.2">
      <c r="B28" s="32"/>
      <c r="C28" s="33" t="s">
        <v>20</v>
      </c>
      <c r="D28" s="26">
        <v>114.479281790866</v>
      </c>
      <c r="E28" s="27">
        <v>0.37692645079107301</v>
      </c>
      <c r="F28" s="28">
        <v>0.32012319808639444</v>
      </c>
      <c r="G28" s="27">
        <v>116.07451747583499</v>
      </c>
      <c r="H28" s="27">
        <v>0.3629321858310901</v>
      </c>
      <c r="I28" s="28">
        <v>1.1240926384723235</v>
      </c>
      <c r="J28" s="29">
        <v>115.088646884992</v>
      </c>
      <c r="K28" s="27">
        <v>0.13275239031132088</v>
      </c>
      <c r="L28" s="30">
        <v>-2.4993088134739447</v>
      </c>
      <c r="M28" s="26">
        <v>113.203387403294</v>
      </c>
      <c r="N28" s="27">
        <v>1.0695918859278757</v>
      </c>
      <c r="O28" s="28">
        <v>1.9425262622961266</v>
      </c>
      <c r="P28" s="29">
        <v>114.03137638665601</v>
      </c>
      <c r="Q28" s="27">
        <v>1.1660558807466797</v>
      </c>
      <c r="R28" s="28">
        <v>3.0056534694585131</v>
      </c>
      <c r="S28" s="29">
        <v>114.45255988855899</v>
      </c>
      <c r="T28" s="27">
        <v>1.1287734502099152</v>
      </c>
      <c r="U28" s="30">
        <v>-0.92277794528550605</v>
      </c>
      <c r="W28" s="32"/>
      <c r="X28" s="33" t="s">
        <v>20</v>
      </c>
      <c r="Y28" s="27">
        <v>111.088609067194</v>
      </c>
      <c r="Z28" s="27">
        <v>0.76769294095163243</v>
      </c>
      <c r="AA28" s="28">
        <v>3.3400376584055298</v>
      </c>
      <c r="AB28" s="29">
        <v>105.287732891071</v>
      </c>
      <c r="AC28" s="27">
        <v>-0.12452793918875643</v>
      </c>
      <c r="AD28" s="28">
        <v>2.480798328333039</v>
      </c>
      <c r="AE28" s="29">
        <v>117.17792702156</v>
      </c>
      <c r="AF28" s="27">
        <v>2.3368880164010579</v>
      </c>
      <c r="AG28" s="28">
        <v>6.4875238160895785</v>
      </c>
      <c r="AH28" s="27">
        <v>103.046121083288</v>
      </c>
      <c r="AI28" s="27">
        <v>0.30631366646666319</v>
      </c>
      <c r="AJ28" s="30">
        <v>1.2640795560806872</v>
      </c>
      <c r="AN28" s="31"/>
      <c r="AO28" s="31"/>
      <c r="AP28" s="31"/>
    </row>
    <row r="29" spans="2:42" ht="3" customHeight="1" x14ac:dyDescent="0.2">
      <c r="B29" s="65"/>
      <c r="C29" s="66"/>
      <c r="D29" s="34"/>
      <c r="E29" s="35"/>
      <c r="F29" s="36"/>
      <c r="G29" s="35"/>
      <c r="H29" s="35"/>
      <c r="I29" s="36"/>
      <c r="J29" s="37"/>
      <c r="K29" s="35"/>
      <c r="L29" s="38"/>
      <c r="M29" s="34"/>
      <c r="N29" s="35"/>
      <c r="O29" s="36"/>
      <c r="P29" s="37"/>
      <c r="Q29" s="35"/>
      <c r="R29" s="36"/>
      <c r="S29" s="37"/>
      <c r="T29" s="35"/>
      <c r="U29" s="38"/>
      <c r="W29" s="65"/>
      <c r="X29" s="66"/>
      <c r="Y29" s="35"/>
      <c r="Z29" s="35"/>
      <c r="AA29" s="36"/>
      <c r="AB29" s="37"/>
      <c r="AC29" s="35"/>
      <c r="AD29" s="36"/>
      <c r="AE29" s="37"/>
      <c r="AF29" s="35"/>
      <c r="AG29" s="36"/>
      <c r="AH29" s="35"/>
      <c r="AI29" s="35"/>
      <c r="AJ29" s="38"/>
      <c r="AN29" s="31"/>
      <c r="AO29" s="31"/>
      <c r="AP29" s="31"/>
    </row>
    <row r="30" spans="2:42" ht="11.45" customHeight="1" x14ac:dyDescent="0.2">
      <c r="C30" s="39"/>
      <c r="D30" s="40"/>
      <c r="E30" s="40"/>
      <c r="F30" s="40"/>
      <c r="G30" s="40"/>
      <c r="H30" s="40"/>
      <c r="I30" s="40"/>
      <c r="J30" s="40"/>
      <c r="K30" s="40"/>
      <c r="L30" s="41"/>
      <c r="M30" s="40"/>
      <c r="N30" s="40"/>
      <c r="O30" s="40"/>
      <c r="P30" s="40"/>
      <c r="Q30" s="40"/>
      <c r="R30" s="40"/>
      <c r="S30" s="40"/>
      <c r="T30" s="40"/>
      <c r="U30" s="40"/>
      <c r="W30" s="42" t="s">
        <v>30</v>
      </c>
      <c r="X30" s="43"/>
      <c r="Y30" s="44"/>
      <c r="Z30" s="44"/>
      <c r="AA30" s="45"/>
      <c r="AB30" s="45"/>
      <c r="AC30" s="45"/>
      <c r="AD30" s="45"/>
      <c r="AE30" s="45"/>
      <c r="AF30" s="45"/>
      <c r="AG30" s="44"/>
      <c r="AH30" s="45"/>
      <c r="AI30" s="45"/>
      <c r="AJ30" s="45"/>
      <c r="AK30" s="41"/>
      <c r="AL30" s="41"/>
      <c r="AM30" s="41"/>
      <c r="AN30" s="41"/>
      <c r="AO30" s="41"/>
      <c r="AP30" s="41"/>
    </row>
    <row r="31" spans="2:42" ht="11.25" customHeight="1" x14ac:dyDescent="0.2">
      <c r="C31" s="39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W31" s="67" t="s">
        <v>31</v>
      </c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46"/>
      <c r="AL31" s="46"/>
      <c r="AM31" s="46"/>
      <c r="AN31" s="46"/>
      <c r="AO31" s="46"/>
      <c r="AP31" s="46"/>
    </row>
    <row r="32" spans="2:42" ht="10.5" customHeight="1" x14ac:dyDescent="0.2">
      <c r="C32" s="39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W32" s="68" t="s">
        <v>32</v>
      </c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47"/>
      <c r="AL32" s="46"/>
      <c r="AM32" s="46"/>
      <c r="AN32" s="46"/>
      <c r="AO32" s="46"/>
      <c r="AP32" s="46"/>
    </row>
    <row r="33" spans="3:42" ht="11.45" customHeight="1" x14ac:dyDescent="0.2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49"/>
      <c r="S33" s="49"/>
      <c r="T33" s="49"/>
      <c r="U33" s="49"/>
      <c r="W33" s="50" t="s">
        <v>33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6"/>
      <c r="AL33" s="46"/>
      <c r="AM33" s="46"/>
      <c r="AN33" s="46"/>
      <c r="AO33" s="46"/>
      <c r="AP33" s="46"/>
    </row>
    <row r="34" spans="3:42" ht="11.25" customHeight="1" x14ac:dyDescent="0.2"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W34" s="54" t="s">
        <v>34</v>
      </c>
      <c r="X34" s="43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8"/>
      <c r="AL34" s="53"/>
      <c r="AM34" s="53"/>
      <c r="AN34" s="53"/>
      <c r="AO34" s="53"/>
      <c r="AP34" s="53"/>
    </row>
    <row r="35" spans="3:42" ht="11.45" customHeight="1" x14ac:dyDescent="0.2">
      <c r="C35" s="55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X35" s="43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3"/>
      <c r="AL35" s="56"/>
      <c r="AM35" s="56"/>
      <c r="AN35" s="56"/>
      <c r="AO35" s="56"/>
      <c r="AP35" s="56"/>
    </row>
    <row r="36" spans="3:42" ht="11.45" customHeight="1" x14ac:dyDescent="0.2"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X36" s="43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6"/>
      <c r="AL36" s="58"/>
      <c r="AM36" s="58"/>
      <c r="AN36" s="58"/>
      <c r="AO36" s="58"/>
      <c r="AP36" s="58"/>
    </row>
    <row r="37" spans="3:42" ht="11.45" customHeight="1" x14ac:dyDescent="0.2"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W37" s="55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8"/>
      <c r="AM37" s="58"/>
      <c r="AN37" s="58"/>
      <c r="AO37" s="58"/>
      <c r="AP37" s="58"/>
    </row>
    <row r="38" spans="3:42" ht="11.45" customHeight="1" x14ac:dyDescent="0.2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W38" s="55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8"/>
      <c r="AM38" s="58"/>
      <c r="AN38" s="58"/>
      <c r="AO38" s="58"/>
      <c r="AP38" s="58"/>
    </row>
    <row r="39" spans="3:42" ht="11.45" customHeight="1" x14ac:dyDescent="0.2"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W39" s="55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8"/>
      <c r="AM39" s="58"/>
      <c r="AN39" s="58"/>
      <c r="AO39" s="58"/>
      <c r="AP39" s="58"/>
    </row>
    <row r="40" spans="3:42" ht="11.45" customHeight="1" x14ac:dyDescent="0.15"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</row>
    <row r="41" spans="3:42" ht="12" customHeight="1" x14ac:dyDescent="0.15"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</row>
    <row r="42" spans="3:42" ht="12" customHeight="1" x14ac:dyDescent="0.15"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3:42" ht="12" customHeight="1" x14ac:dyDescent="0.15"/>
    <row r="44" spans="3:42" ht="12" customHeight="1" x14ac:dyDescent="0.15"/>
    <row r="45" spans="3:42" ht="12" customHeight="1" x14ac:dyDescent="0.15"/>
    <row r="46" spans="3:42" ht="12" customHeight="1" x14ac:dyDescent="0.15"/>
    <row r="47" spans="3:42" ht="12" customHeight="1" x14ac:dyDescent="0.15"/>
    <row r="48" spans="3:42" ht="12" customHeight="1" x14ac:dyDescent="0.15"/>
    <row r="49" ht="12" customHeight="1" x14ac:dyDescent="0.15"/>
    <row r="50" ht="12" customHeight="1" x14ac:dyDescent="0.15"/>
    <row r="51" ht="12" customHeight="1" x14ac:dyDescent="0.15"/>
    <row r="52" ht="12" hidden="1" customHeight="1" x14ac:dyDescent="0.15"/>
    <row r="53" ht="12" hidden="1" customHeight="1" x14ac:dyDescent="0.15"/>
    <row r="54" ht="12" hidden="1" customHeight="1" x14ac:dyDescent="0.15"/>
    <row r="55" ht="12" hidden="1" customHeight="1" x14ac:dyDescent="0.15"/>
    <row r="56" ht="12" hidden="1" customHeight="1" x14ac:dyDescent="0.15"/>
    <row r="57" ht="12" hidden="1" customHeight="1" x14ac:dyDescent="0.15"/>
    <row r="58" ht="12" hidden="1" customHeight="1" x14ac:dyDescent="0.15"/>
    <row r="59" ht="12" hidden="1" customHeight="1" x14ac:dyDescent="0.15"/>
    <row r="60" ht="12" hidden="1" customHeight="1" x14ac:dyDescent="0.15"/>
    <row r="61" ht="12" hidden="1" customHeight="1" x14ac:dyDescent="0.15"/>
    <row r="62" ht="12" hidden="1" customHeight="1" x14ac:dyDescent="0.15"/>
    <row r="63" ht="12" hidden="1" customHeight="1" x14ac:dyDescent="0.15"/>
    <row r="64" ht="12" hidden="1" customHeight="1" x14ac:dyDescent="0.15"/>
    <row r="65" ht="12" hidden="1" customHeight="1" x14ac:dyDescent="0.15"/>
    <row r="66" ht="12" hidden="1" customHeight="1" x14ac:dyDescent="0.15"/>
    <row r="67" ht="12" hidden="1" customHeight="1" x14ac:dyDescent="0.15"/>
    <row r="68" s="62" customFormat="1" ht="12" hidden="1" customHeight="1" x14ac:dyDescent="0.2"/>
    <row r="69" ht="12" hidden="1" customHeight="1" x14ac:dyDescent="0.15"/>
    <row r="70" ht="12" hidden="1" customHeight="1" x14ac:dyDescent="0.15"/>
    <row r="71" ht="12" hidden="1" customHeight="1" x14ac:dyDescent="0.15"/>
    <row r="72" ht="12" hidden="1" customHeight="1" x14ac:dyDescent="0.15"/>
    <row r="73" ht="12" hidden="1" customHeight="1" x14ac:dyDescent="0.15"/>
    <row r="74" ht="12" hidden="1" customHeight="1" x14ac:dyDescent="0.15"/>
    <row r="75" s="8" customFormat="1" ht="12" hidden="1" customHeight="1" x14ac:dyDescent="0.15"/>
    <row r="76" ht="12" hidden="1" customHeight="1" x14ac:dyDescent="0.15"/>
    <row r="77" ht="12" hidden="1" customHeight="1" x14ac:dyDescent="0.15"/>
    <row r="78" ht="12" hidden="1" customHeight="1" x14ac:dyDescent="0.15"/>
    <row r="79" ht="12" hidden="1" customHeight="1" x14ac:dyDescent="0.15"/>
    <row r="80" ht="12" hidden="1" customHeight="1" x14ac:dyDescent="0.15"/>
    <row r="81" ht="12" hidden="1" customHeight="1" x14ac:dyDescent="0.15"/>
    <row r="82" ht="12" hidden="1" customHeight="1" x14ac:dyDescent="0.15"/>
    <row r="83" ht="12" hidden="1" customHeight="1" x14ac:dyDescent="0.15"/>
    <row r="84" ht="12" hidden="1" customHeight="1" x14ac:dyDescent="0.15"/>
    <row r="85" ht="12" hidden="1" customHeight="1" x14ac:dyDescent="0.15"/>
    <row r="86" ht="12" hidden="1" customHeight="1" x14ac:dyDescent="0.15"/>
    <row r="87" ht="12" hidden="1" customHeight="1" x14ac:dyDescent="0.15"/>
    <row r="88" ht="12" hidden="1" customHeight="1" x14ac:dyDescent="0.15"/>
    <row r="89" ht="12" hidden="1" customHeight="1" x14ac:dyDescent="0.15"/>
    <row r="90" ht="12" hidden="1" customHeight="1" x14ac:dyDescent="0.15"/>
    <row r="91" ht="12" hidden="1" customHeight="1" x14ac:dyDescent="0.15"/>
    <row r="92" ht="12" hidden="1" customHeight="1" x14ac:dyDescent="0.15"/>
    <row r="93" ht="12" hidden="1" customHeight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idden="1" x14ac:dyDescent="0.15"/>
    <row r="144" hidden="1" x14ac:dyDescent="0.15"/>
    <row r="145" hidden="1" x14ac:dyDescent="0.15"/>
    <row r="146" hidden="1" x14ac:dyDescent="0.15"/>
    <row r="147" hidden="1" x14ac:dyDescent="0.15"/>
    <row r="148" hidden="1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x14ac:dyDescent="0.15"/>
    <row r="164" x14ac:dyDescent="0.15"/>
    <row r="165" x14ac:dyDescent="0.15"/>
    <row r="166" x14ac:dyDescent="0.15"/>
    <row r="167" x14ac:dyDescent="0.15"/>
    <row r="168" x14ac:dyDescent="0.15"/>
    <row r="169" x14ac:dyDescent="0.15"/>
    <row r="170" x14ac:dyDescent="0.15"/>
    <row r="171" x14ac:dyDescent="0.15"/>
    <row r="172" x14ac:dyDescent="0.15"/>
    <row r="173" x14ac:dyDescent="0.15"/>
    <row r="174" x14ac:dyDescent="0.15"/>
    <row r="175" x14ac:dyDescent="0.15"/>
    <row r="176" x14ac:dyDescent="0.15"/>
    <row r="177" x14ac:dyDescent="0.15"/>
    <row r="178" x14ac:dyDescent="0.15"/>
    <row r="179" x14ac:dyDescent="0.15"/>
  </sheetData>
  <mergeCells count="45"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W32:AJ32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B25:C25"/>
    <mergeCell ref="W25:X25"/>
    <mergeCell ref="B29:C29"/>
    <mergeCell ref="W29:X29"/>
    <mergeCell ref="W31:AJ31"/>
  </mergeCells>
  <conditionalFormatting sqref="Y29:AJ29 D29:U29 AN12:AP29 D12:U13 Y12:AJ13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D14:U14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Y14:AJ14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D15:U16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Y15:AJ16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D17:U18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Y17:AJ17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Y18:AJ18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D19:U21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Y19:AJ2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2:U28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2:AJ28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2" r:id="rId1" display="http://www.inegi.org.mx/sistemas/bie/?idserPadre=1000041002400050001702900110" xr:uid="{00000000-0004-0000-0000-000000000000}"/>
  </hyperlinks>
  <pageMargins left="0.78740157480314965" right="0.78740157480314965" top="0.39370078740157483" bottom="0.39370078740157483" header="0.11811023622047245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2021-05-13T21:50:01Z</dcterms:created>
  <dcterms:modified xsi:type="dcterms:W3CDTF">2021-05-17T23:41:54Z</dcterms:modified>
</cp:coreProperties>
</file>