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2"/>
  <workbookPr/>
  <mc:AlternateContent xmlns:mc="http://schemas.openxmlformats.org/markup-compatibility/2006">
    <mc:Choice Requires="x15">
      <x15ac:absPath xmlns:x15ac="http://schemas.microsoft.com/office/spreadsheetml/2010/11/ac" url="C:\Users\moises.guillen\Desktop\HOY\1 Encuesta Servicios\"/>
    </mc:Choice>
  </mc:AlternateContent>
  <xr:revisionPtr revIDLastSave="0" documentId="13_ncr:1_{59CC58BC-9BED-4C72-AA72-F8C00B35F0E7}" xr6:coauthVersionLast="36" xr6:coauthVersionMax="36" xr10:uidLastSave="{00000000-0000-0000-0000-000000000000}"/>
  <bookViews>
    <workbookView xWindow="0" yWindow="0" windowWidth="20490" windowHeight="7065" xr2:uid="{00000000-000D-0000-FFFF-FFFF00000000}"/>
  </bookViews>
  <sheets>
    <sheet name="SIEC-ISS" sheetId="1" r:id="rId1"/>
  </sheets>
  <definedNames>
    <definedName name="_xlnm.Print_Area" localSheetId="0">'SIEC-ISS'!$B$1:$O$39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<sst xmlns="http://schemas.openxmlformats.org/spreadsheetml/2006/main" count="44" uniqueCount="29">
  <si>
    <t>Servicio de Información Estadística de Coyuntura</t>
  </si>
  <si>
    <t>Series desestacionalizadas de los indicadores del sector servicios</t>
  </si>
  <si>
    <t>Periodo</t>
  </si>
  <si>
    <t xml:space="preserve"> Ingresos por suministro de bienes y servicios</t>
  </si>
  <si>
    <t>Gastos por consumo de bienes y servicios</t>
  </si>
  <si>
    <t>Personal ocupado total</t>
  </si>
  <si>
    <t>Remuneraciones totales</t>
  </si>
  <si>
    <t>Índice</t>
  </si>
  <si>
    <t xml:space="preserve"> Variación porcentual</t>
  </si>
  <si>
    <t>Mensual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</si>
  <si>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</si>
  <si>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</si>
  <si>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</si>
  <si>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</si>
  <si>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</si>
  <si>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</si>
  <si>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</si>
  <si>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</si>
  <si>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</si>
  <si>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</si>
  <si>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</si>
  <si>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</si>
  <si>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</si>
  <si>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Notas: Debido al método de estimación, las series pueden ser modificadas al incorporarse nueva información.</t>
  </si>
  <si>
    <t xml:space="preserve">           Índice año base 2013 = 100.</t>
  </si>
  <si>
    <t xml:space="preserve">           Para mayor detalle sobre la información, consulte el Banco de Información Económica (BIE).</t>
  </si>
  <si>
    <t>Fuente: INEGI.</t>
  </si>
  <si>
    <t>Mayo 21 de 2021</t>
  </si>
  <si>
    <t>Número 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</si>
</sst>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0.0_)"/>
    <numFmt numFmtId="166" formatCode="0_)"/>
    <numFmt numFmtId="167" formatCode="#,##0.0"/>
  </numFmts>
  <fonts count="14" x14ac:knownFonts="1">
    <font>
      <sz val="10"/>
      <name val="Courier"/>
    </font>
    <font>
      <sz val="14"/>
      <color theme="1" tint="0.499984740745262"/>
      <name val="Arial Narrow"/>
      <family val="2"/>
    </font>
    <font>
      <sz val="10"/>
      <name val="Arial"/>
      <family val="2"/>
    </font>
    <font>
      <sz val="16"/>
      <color theme="0" tint="-0.3499862666707357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b/>
      <sz val="8"/>
      <name val="Arial"/>
      <family val="2"/>
    </font>
    <font>
      <sz val="7"/>
      <name val="Arial"/>
      <family val="2"/>
    </font>
    <font>
      <u/>
      <sz val="10"/>
      <color indexed="12"/>
      <name val="Courier"/>
      <family val="3"/>
    </font>
    <font>
      <sz val="7"/>
      <color indexed="12"/>
      <name val="Arial"/>
      <family val="2"/>
    </font>
    <font>
      <sz val="9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165" fontId="0" fillId="0" borderId="0" applyNumberFormat="0" applyFont="0" applyBorder="0" applyAlignment="0"/>
    <xf numFmtId="0" fontId="8" fillId="0" borderId="0"/>
    <xf numFmtId="0" fontId="2" fillId="0" borderId="0"/>
    <xf numFmtId="164" fontId="2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 applyNumberFormat="1"/>
    <xf numFmtId="165" fontId="1" fillId="0" borderId="0" xfId="0" applyFont="1" applyAlignment="1">
      <alignment vertical="center"/>
    </xf>
    <xf numFmtId="0" fontId="2" fillId="0" borderId="0" xfId="0" applyNumberFormat="1" applyFont="1" applyAlignment="1">
      <alignment horizontal="centerContinuous"/>
    </xf>
    <xf numFmtId="165" fontId="0" fillId="0" borderId="0" xfId="0"/>
    <xf numFmtId="165" fontId="3" fillId="0" borderId="0" xfId="0" applyFont="1" applyAlignment="1">
      <alignment vertical="center"/>
    </xf>
    <xf numFmtId="165" fontId="2" fillId="0" borderId="0" xfId="0" applyFont="1"/>
    <xf numFmtId="165" fontId="2" fillId="0" borderId="0" xfId="0" applyFont="1" applyAlignment="1">
      <alignment vertical="center"/>
    </xf>
    <xf numFmtId="165" fontId="5" fillId="0" borderId="0" xfId="0" applyFont="1" applyAlignment="1">
      <alignment horizontal="centerContinuous" vertical="center"/>
    </xf>
    <xf numFmtId="165" fontId="5" fillId="0" borderId="0" xfId="0" applyFont="1" applyBorder="1" applyAlignment="1">
      <alignment horizontal="centerContinuous" vertical="center"/>
    </xf>
    <xf numFmtId="165" fontId="6" fillId="0" borderId="0" xfId="0" applyFont="1" applyBorder="1" applyAlignment="1">
      <alignment horizontal="right" vertical="top"/>
    </xf>
    <xf numFmtId="165" fontId="5" fillId="0" borderId="0" xfId="0" applyFont="1" applyBorder="1" applyAlignment="1">
      <alignment horizontal="left" vertical="top"/>
    </xf>
    <xf numFmtId="165" fontId="5" fillId="0" borderId="0" xfId="0" applyFont="1" applyBorder="1" applyAlignment="1">
      <alignment vertical="center"/>
    </xf>
    <xf numFmtId="165" fontId="6" fillId="0" borderId="0" xfId="0" applyFont="1" applyBorder="1" applyAlignment="1">
      <alignment horizontal="right" vertical="center"/>
    </xf>
    <xf numFmtId="166" fontId="6" fillId="2" borderId="12" xfId="0" applyNumberFormat="1" applyFont="1" applyFill="1" applyBorder="1" applyAlignment="1" applyProtection="1">
      <alignment horizontal="right" vertical="center" wrapText="1"/>
    </xf>
    <xf numFmtId="166" fontId="6" fillId="2" borderId="9" xfId="0" applyNumberFormat="1" applyFont="1" applyFill="1" applyBorder="1" applyAlignment="1" applyProtection="1">
      <alignment horizontal="right" vertical="center" wrapText="1"/>
    </xf>
    <xf numFmtId="166" fontId="6" fillId="2" borderId="13" xfId="0" applyNumberFormat="1" applyFont="1" applyFill="1" applyBorder="1" applyAlignment="1" applyProtection="1">
      <alignment horizontal="right" vertical="center" wrapText="1"/>
    </xf>
    <xf numFmtId="167" fontId="6" fillId="0" borderId="6" xfId="2" applyNumberFormat="1" applyFont="1" applyBorder="1" applyAlignment="1">
      <alignment horizontal="right" vertical="center"/>
    </xf>
    <xf numFmtId="167" fontId="6" fillId="0" borderId="0" xfId="3" applyNumberFormat="1" applyFont="1" applyBorder="1" applyAlignment="1">
      <alignment horizontal="right" vertical="center"/>
    </xf>
    <xf numFmtId="167" fontId="6" fillId="0" borderId="7" xfId="3" applyNumberFormat="1" applyFont="1" applyBorder="1" applyAlignment="1">
      <alignment horizontal="right" vertical="center"/>
    </xf>
    <xf numFmtId="165" fontId="6" fillId="0" borderId="0" xfId="0" applyFont="1"/>
    <xf numFmtId="165" fontId="6" fillId="0" borderId="6" xfId="0" applyFont="1" applyBorder="1"/>
    <xf numFmtId="165" fontId="6" fillId="0" borderId="7" xfId="0" applyFont="1" applyBorder="1" applyAlignment="1">
      <alignment horizontal="left" vertical="center"/>
    </xf>
    <xf numFmtId="165" fontId="2" fillId="0" borderId="9" xfId="0" applyFont="1" applyBorder="1"/>
    <xf numFmtId="0" fontId="5" fillId="0" borderId="10" xfId="0" applyNumberFormat="1" applyFont="1" applyFill="1" applyBorder="1" applyAlignment="1">
      <alignment horizontal="left" vertical="center" wrapText="1"/>
    </xf>
    <xf numFmtId="167" fontId="6" fillId="0" borderId="9" xfId="0" applyNumberFormat="1" applyFont="1" applyBorder="1" applyAlignment="1">
      <alignment vertical="center"/>
    </xf>
    <xf numFmtId="167" fontId="6" fillId="0" borderId="12" xfId="0" applyNumberFormat="1" applyFont="1" applyBorder="1" applyAlignment="1">
      <alignment vertical="center"/>
    </xf>
    <xf numFmtId="167" fontId="6" fillId="0" borderId="10" xfId="0" applyNumberFormat="1" applyFont="1" applyBorder="1" applyAlignment="1">
      <alignment vertical="center"/>
    </xf>
    <xf numFmtId="165" fontId="10" fillId="0" borderId="0" xfId="0" applyFont="1"/>
    <xf numFmtId="165" fontId="13" fillId="0" borderId="0" xfId="4" applyNumberFormat="1" applyFont="1" applyBorder="1" applyAlignment="1" applyProtection="1">
      <alignment vertical="center"/>
    </xf>
    <xf numFmtId="165" fontId="10" fillId="0" borderId="0" xfId="0" applyFont="1" applyBorder="1" applyAlignment="1">
      <alignment horizontal="left"/>
    </xf>
    <xf numFmtId="165" fontId="12" fillId="0" borderId="0" xfId="4" applyNumberFormat="1" applyFont="1" applyBorder="1" applyAlignment="1" applyProtection="1">
      <alignment horizontal="left"/>
    </xf>
    <xf numFmtId="166" fontId="6" fillId="2" borderId="8" xfId="0" applyNumberFormat="1" applyFont="1" applyFill="1" applyBorder="1" applyAlignment="1" applyProtection="1">
      <alignment horizontal="center" vertical="center" wrapText="1"/>
    </xf>
    <xf numFmtId="166" fontId="6" fillId="2" borderId="11" xfId="0" applyNumberFormat="1" applyFont="1" applyFill="1" applyBorder="1" applyAlignment="1" applyProtection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166" fontId="9" fillId="0" borderId="6" xfId="0" applyNumberFormat="1" applyFont="1" applyBorder="1" applyAlignment="1">
      <alignment horizontal="left" vertical="center"/>
    </xf>
    <xf numFmtId="166" fontId="9" fillId="0" borderId="7" xfId="0" applyNumberFormat="1" applyFont="1" applyBorder="1" applyAlignment="1">
      <alignment horizontal="left" vertical="center"/>
    </xf>
    <xf numFmtId="165" fontId="4" fillId="0" borderId="0" xfId="0" applyFont="1" applyAlignment="1">
      <alignment horizontal="center"/>
    </xf>
    <xf numFmtId="165" fontId="7" fillId="2" borderId="1" xfId="0" applyFont="1" applyFill="1" applyBorder="1" applyAlignment="1">
      <alignment horizontal="center" vertical="center" wrapText="1"/>
    </xf>
    <xf numFmtId="165" fontId="7" fillId="2" borderId="2" xfId="0" applyFont="1" applyFill="1" applyBorder="1" applyAlignment="1">
      <alignment horizontal="center" vertical="center" wrapText="1"/>
    </xf>
    <xf numFmtId="165" fontId="7" fillId="2" borderId="6" xfId="0" applyFont="1" applyFill="1" applyBorder="1" applyAlignment="1">
      <alignment horizontal="center" vertical="center" wrapText="1"/>
    </xf>
    <xf numFmtId="165" fontId="7" fillId="2" borderId="7" xfId="0" applyFont="1" applyFill="1" applyBorder="1" applyAlignment="1">
      <alignment horizontal="center" vertical="center" wrapText="1"/>
    </xf>
    <xf numFmtId="165" fontId="7" fillId="2" borderId="9" xfId="0" applyFont="1" applyFill="1" applyBorder="1" applyAlignment="1">
      <alignment horizontal="center" vertical="center" wrapText="1"/>
    </xf>
    <xf numFmtId="165" fontId="7" fillId="2" borderId="10" xfId="0" applyFont="1" applyFill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1" fontId="7" fillId="2" borderId="4" xfId="0" applyNumberFormat="1" applyFont="1" applyFill="1" applyBorder="1" applyAlignment="1">
      <alignment horizontal="center" vertical="center" wrapText="1"/>
    </xf>
    <xf numFmtId="1" fontId="7" fillId="2" borderId="5" xfId="0" applyNumberFormat="1" applyFont="1" applyFill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/>
    </xf>
    <xf numFmtId="1" fontId="7" fillId="2" borderId="4" xfId="0" applyNumberFormat="1" applyFont="1" applyFill="1" applyBorder="1" applyAlignment="1">
      <alignment horizontal="center" vertical="center"/>
    </xf>
    <xf numFmtId="1" fontId="7" fillId="2" borderId="5" xfId="0" applyNumberFormat="1" applyFont="1" applyFill="1" applyBorder="1" applyAlignment="1">
      <alignment horizontal="center" vertical="center"/>
    </xf>
  </cellXfs>
  <cellStyles count="5">
    <cellStyle name="Hipervínculo" xfId="4" builtinId="8"/>
    <cellStyle name="Millares 2" xfId="3" xr:uid="{00000000-0005-0000-0000-000001000000}"/>
    <cellStyle name="Normal" xfId="0" builtinId="0"/>
    <cellStyle name="Normal_EMECRE1A" xfId="1" xr:uid="{00000000-0005-0000-0000-000003000000}"/>
    <cellStyle name="Normal_HOJA1" xfId="2" xr:uid="{00000000-0005-0000-0000-000004000000}"/>
  </cellStyles>
  <dxfs count="20"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438150</xdr:colOff>
      <xdr:row>34</xdr:row>
      <xdr:rowOff>69850</xdr:rowOff>
    </xdr:from>
    <xdr:to>
      <xdr:col>8</xdr:col>
      <xdr:colOff>515004</xdr:colOff>
      <xdr:row>39</xdr:row>
      <xdr:rowOff>27850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5" y="5394325"/>
          <a:ext cx="657879" cy="672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egi.org.mx/sistemas/bie/?idserPadre=1000047000670010003800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P75"/>
  <sheetViews>
    <sheetView showGridLines="0" tabSelected="1" topLeftCell="B1" zoomScale="120" zoomScaleNormal="120" zoomScaleSheetLayoutView="90" workbookViewId="0"/>
  </sheetViews>
  <sheetFormatPr baseColWidth="10" defaultColWidth="0" defaultRowHeight="12" customHeight="1" zeroHeight="1" x14ac:dyDescent="0.15"/>
  <cols>
    <col min="1" max="1" width="3.75" style="3" customWidth="1"/>
    <col min="2" max="2" width="0.875" style="3" customWidth="1"/>
    <col min="3" max="3" width="7.75" style="3" customWidth="1"/>
    <col min="4" max="15" width="7.625" style="3" customWidth="1"/>
    <col min="16" max="16" width="11" style="3" customWidth="1"/>
    <col min="17" max="16384" width="11" style="3" hidden="1"/>
  </cols>
  <sheetData>
    <row r="1" spans="2:15" ht="18.75" customHeight="1" x14ac:dyDescent="0.2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15" s="5" customFormat="1" ht="11.1" customHeight="1" x14ac:dyDescent="0.2">
      <c r="B2" s="4"/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5" s="5" customFormat="1" ht="14.1" customHeight="1" x14ac:dyDescent="0.2">
      <c r="B3" s="37" t="s">
        <v>1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2:15" s="5" customFormat="1" ht="11.1" customHeight="1" x14ac:dyDescent="0.2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2:15" s="5" customFormat="1" ht="12" customHeight="1" x14ac:dyDescent="0.2">
      <c r="B5" s="7"/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9" t="s">
        <v>27</v>
      </c>
    </row>
    <row r="6" spans="2:15" s="5" customFormat="1" ht="12" customHeight="1" x14ac:dyDescent="0.2">
      <c r="B6" s="10"/>
      <c r="C6" s="10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2" t="s">
        <v>28</v>
      </c>
    </row>
    <row r="7" spans="2:15" s="5" customFormat="1" ht="30.75" customHeight="1" x14ac:dyDescent="0.2">
      <c r="B7" s="38" t="s">
        <v>2</v>
      </c>
      <c r="C7" s="39"/>
      <c r="D7" s="44" t="s">
        <v>3</v>
      </c>
      <c r="E7" s="45"/>
      <c r="F7" s="46"/>
      <c r="G7" s="44" t="s">
        <v>4</v>
      </c>
      <c r="H7" s="45"/>
      <c r="I7" s="46"/>
      <c r="J7" s="47" t="s">
        <v>5</v>
      </c>
      <c r="K7" s="48"/>
      <c r="L7" s="49"/>
      <c r="M7" s="47" t="s">
        <v>6</v>
      </c>
      <c r="N7" s="48"/>
      <c r="O7" s="49"/>
    </row>
    <row r="8" spans="2:15" s="5" customFormat="1" ht="12.75" customHeight="1" x14ac:dyDescent="0.2">
      <c r="B8" s="40"/>
      <c r="C8" s="41"/>
      <c r="D8" s="31" t="s">
        <v>7</v>
      </c>
      <c r="E8" s="33" t="s">
        <v>8</v>
      </c>
      <c r="F8" s="34"/>
      <c r="G8" s="31" t="s">
        <v>7</v>
      </c>
      <c r="H8" s="33" t="s">
        <v>8</v>
      </c>
      <c r="I8" s="34"/>
      <c r="J8" s="31" t="s">
        <v>7</v>
      </c>
      <c r="K8" s="33" t="s">
        <v>8</v>
      </c>
      <c r="L8" s="34"/>
      <c r="M8" s="31" t="s">
        <v>7</v>
      </c>
      <c r="N8" s="33" t="s">
        <v>8</v>
      </c>
      <c r="O8" s="34"/>
    </row>
    <row r="9" spans="2:15" s="5" customFormat="1" ht="12.75" x14ac:dyDescent="0.2">
      <c r="B9" s="42"/>
      <c r="C9" s="43"/>
      <c r="D9" s="32"/>
      <c r="E9" s="13" t="s">
        <v>9</v>
      </c>
      <c r="F9" s="14" t="s">
        <v>10</v>
      </c>
      <c r="G9" s="32"/>
      <c r="H9" s="13" t="s">
        <v>9</v>
      </c>
      <c r="I9" s="14" t="s">
        <v>10</v>
      </c>
      <c r="J9" s="32"/>
      <c r="K9" s="13" t="s">
        <v>9</v>
      </c>
      <c r="L9" s="14" t="s">
        <v>10</v>
      </c>
      <c r="M9" s="32"/>
      <c r="N9" s="13" t="s">
        <v>9</v>
      </c>
      <c r="O9" s="15" t="s">
        <v>10</v>
      </c>
    </row>
    <row r="10" spans="2:15" s="19" customFormat="1" ht="12" customHeight="1" x14ac:dyDescent="0.2">
      <c r="B10" s="35">
        <v>2020</v>
      </c>
      <c r="C10" s="36"/>
      <c r="D10" s="16"/>
      <c r="E10" s="17"/>
      <c r="F10" s="18"/>
      <c r="G10" s="16"/>
      <c r="H10" s="17"/>
      <c r="I10" s="18"/>
      <c r="J10" s="16"/>
      <c r="K10" s="17"/>
      <c r="L10" s="18"/>
      <c r="M10" s="16"/>
      <c r="N10" s="17"/>
      <c r="O10" s="18"/>
    </row>
    <row r="11" spans="2:15" s="19" customFormat="1" ht="12" customHeight="1" x14ac:dyDescent="0.2">
      <c r="B11" s="20"/>
      <c r="C11" s="21" t="s">
        <v>11</v>
      </c>
      <c r="D11" s="16">
        <v>109.399824744649</v>
      </c>
      <c r="E11" s="17">
        <v>-1.4640453967574854</v>
      </c>
      <c r="F11" s="18">
        <v>-3.5761599418839287</v>
      </c>
      <c r="G11" s="16">
        <v>112.483885574152</v>
      </c>
      <c r="H11" s="17">
        <v>0.185407377492528</v>
      </c>
      <c r="I11" s="18">
        <v>-2.8535628030876894</v>
      </c>
      <c r="J11" s="16">
        <v>102.67215106101899</v>
      </c>
      <c r="K11" s="17">
        <v>-0.52655426772289937</v>
      </c>
      <c r="L11" s="18">
        <v>-1.5476271051583539E-2</v>
      </c>
      <c r="M11" s="16">
        <v>105.06117315462301</v>
      </c>
      <c r="N11" s="17">
        <v>1.7920258536338365</v>
      </c>
      <c r="O11" s="18">
        <v>5.3222271540658648</v>
      </c>
    </row>
    <row r="12" spans="2:15" s="19" customFormat="1" ht="12" customHeight="1" x14ac:dyDescent="0.2">
      <c r="B12" s="20"/>
      <c r="C12" s="21" t="s">
        <v>12</v>
      </c>
      <c r="D12" s="16">
        <v>108.824367817688</v>
      </c>
      <c r="E12" s="17">
        <v>-0.52601265889061022</v>
      </c>
      <c r="F12" s="18">
        <v>-3.3097396200803075</v>
      </c>
      <c r="G12" s="16">
        <v>109.997490123803</v>
      </c>
      <c r="H12" s="17">
        <v>-2.2104459120145736</v>
      </c>
      <c r="I12" s="18">
        <v>-6.9816683512745419</v>
      </c>
      <c r="J12" s="16">
        <v>102.420262582514</v>
      </c>
      <c r="K12" s="17">
        <v>-0.2453328150837078</v>
      </c>
      <c r="L12" s="18">
        <v>-0.1261273207809096</v>
      </c>
      <c r="M12" s="16">
        <v>105.52745740556099</v>
      </c>
      <c r="N12" s="17">
        <v>0.44382166783131016</v>
      </c>
      <c r="O12" s="18">
        <v>4.6734751190533927</v>
      </c>
    </row>
    <row r="13" spans="2:15" s="19" customFormat="1" ht="12" customHeight="1" x14ac:dyDescent="0.2">
      <c r="B13" s="20"/>
      <c r="C13" s="21" t="s">
        <v>13</v>
      </c>
      <c r="D13" s="16">
        <v>105.200550811235</v>
      </c>
      <c r="E13" s="17">
        <v>-3.3299683509523592</v>
      </c>
      <c r="F13" s="18">
        <v>-8.1142131932241774</v>
      </c>
      <c r="G13" s="16">
        <v>106.578490328074</v>
      </c>
      <c r="H13" s="17">
        <v>-3.1082525536545402</v>
      </c>
      <c r="I13" s="18">
        <v>-12.214621017212455</v>
      </c>
      <c r="J13" s="16">
        <v>101.716724835855</v>
      </c>
      <c r="K13" s="17">
        <v>-0.68691265665541112</v>
      </c>
      <c r="L13" s="18">
        <v>0.45068188177099616</v>
      </c>
      <c r="M13" s="16">
        <v>101.543841064156</v>
      </c>
      <c r="N13" s="17">
        <v>-3.774957190615559</v>
      </c>
      <c r="O13" s="18">
        <v>0.61661434156049444</v>
      </c>
    </row>
    <row r="14" spans="2:15" s="19" customFormat="1" ht="12" customHeight="1" x14ac:dyDescent="0.2">
      <c r="B14" s="20"/>
      <c r="C14" s="21" t="s">
        <v>14</v>
      </c>
      <c r="D14" s="16">
        <v>81.752328658912703</v>
      </c>
      <c r="E14" s="17">
        <v>-22.289067853262726</v>
      </c>
      <c r="F14" s="18">
        <v>-26.397860838392724</v>
      </c>
      <c r="G14" s="16">
        <v>90.552618897953806</v>
      </c>
      <c r="H14" s="17">
        <v>-15.036684588784038</v>
      </c>
      <c r="I14" s="18">
        <v>-24.095041539046381</v>
      </c>
      <c r="J14" s="16">
        <v>96.173194576395602</v>
      </c>
      <c r="K14" s="17">
        <v>-5.4499692832277624</v>
      </c>
      <c r="L14" s="18">
        <v>-6.4458751874619118</v>
      </c>
      <c r="M14" s="16">
        <v>96.792139337610394</v>
      </c>
      <c r="N14" s="17">
        <v>-4.6794583273085477</v>
      </c>
      <c r="O14" s="18">
        <v>-4.3077319865369574</v>
      </c>
    </row>
    <row r="15" spans="2:15" s="19" customFormat="1" ht="12" customHeight="1" x14ac:dyDescent="0.2">
      <c r="B15" s="20"/>
      <c r="C15" s="21" t="s">
        <v>15</v>
      </c>
      <c r="D15" s="16">
        <v>79.970596994994096</v>
      </c>
      <c r="E15" s="17">
        <v>-2.179426192680519</v>
      </c>
      <c r="F15" s="18">
        <v>-28.847255925689076</v>
      </c>
      <c r="G15" s="16">
        <v>89.285715906154294</v>
      </c>
      <c r="H15" s="17">
        <v>-1.3990793499050747</v>
      </c>
      <c r="I15" s="18">
        <v>-21.782500324711837</v>
      </c>
      <c r="J15" s="16">
        <v>93.340160362687399</v>
      </c>
      <c r="K15" s="17">
        <v>-2.9457628252722428</v>
      </c>
      <c r="L15" s="18">
        <v>-9.9212961015368784</v>
      </c>
      <c r="M15" s="16">
        <v>90.822036523965807</v>
      </c>
      <c r="N15" s="17">
        <v>-6.1679624549064931</v>
      </c>
      <c r="O15" s="18">
        <v>-10.703434610549378</v>
      </c>
    </row>
    <row r="16" spans="2:15" s="19" customFormat="1" ht="12" customHeight="1" x14ac:dyDescent="0.2">
      <c r="B16" s="20"/>
      <c r="C16" s="21" t="s">
        <v>16</v>
      </c>
      <c r="D16" s="16">
        <v>80.006866631267002</v>
      </c>
      <c r="E16" s="17">
        <v>4.53537145348255E-2</v>
      </c>
      <c r="F16" s="18">
        <v>-29.464015108375119</v>
      </c>
      <c r="G16" s="16">
        <v>97.635192354751695</v>
      </c>
      <c r="H16" s="17">
        <v>9.3514134527109576</v>
      </c>
      <c r="I16" s="18">
        <v>-15.612070958614366</v>
      </c>
      <c r="J16" s="16">
        <v>93.176918543731205</v>
      </c>
      <c r="K16" s="17">
        <v>-0.17488915630945315</v>
      </c>
      <c r="L16" s="18">
        <v>-9.4504815167094769</v>
      </c>
      <c r="M16" s="16">
        <v>91.156115958748998</v>
      </c>
      <c r="N16" s="17">
        <v>0.36783962083369048</v>
      </c>
      <c r="O16" s="18">
        <v>-10.619936547073371</v>
      </c>
    </row>
    <row r="17" spans="2:15" s="19" customFormat="1" ht="12" customHeight="1" x14ac:dyDescent="0.2">
      <c r="B17" s="20"/>
      <c r="C17" s="21" t="s">
        <v>17</v>
      </c>
      <c r="D17" s="16">
        <v>83.679945634492995</v>
      </c>
      <c r="E17" s="17">
        <v>4.5909546991189618</v>
      </c>
      <c r="F17" s="18">
        <v>-27.223102511358881</v>
      </c>
      <c r="G17" s="16">
        <v>96.159270206478894</v>
      </c>
      <c r="H17" s="17">
        <v>-1.5116702417199375</v>
      </c>
      <c r="I17" s="18">
        <v>-19.459847637329972</v>
      </c>
      <c r="J17" s="16">
        <v>92.031683342622998</v>
      </c>
      <c r="K17" s="17">
        <v>-1.229097526519626</v>
      </c>
      <c r="L17" s="18">
        <v>-10.871296191740079</v>
      </c>
      <c r="M17" s="16">
        <v>91.987354369873202</v>
      </c>
      <c r="N17" s="17">
        <v>0.91188441102554807</v>
      </c>
      <c r="O17" s="18">
        <v>-9.7731263245465918</v>
      </c>
    </row>
    <row r="18" spans="2:15" s="19" customFormat="1" ht="12" customHeight="1" x14ac:dyDescent="0.2">
      <c r="B18" s="20"/>
      <c r="C18" s="21" t="s">
        <v>18</v>
      </c>
      <c r="D18" s="16">
        <v>90.215386974692294</v>
      </c>
      <c r="E18" s="17">
        <v>7.8100449165509263</v>
      </c>
      <c r="F18" s="18">
        <v>-21.712609505561854</v>
      </c>
      <c r="G18" s="16">
        <v>100.467034947461</v>
      </c>
      <c r="H18" s="17">
        <v>4.4798226231669815</v>
      </c>
      <c r="I18" s="18">
        <v>-14.163109558258832</v>
      </c>
      <c r="J18" s="16">
        <v>93.452107460991201</v>
      </c>
      <c r="K18" s="17">
        <v>1.543407733921516</v>
      </c>
      <c r="L18" s="18">
        <v>-8.6067452105383815</v>
      </c>
      <c r="M18" s="16">
        <v>92.756457420563194</v>
      </c>
      <c r="N18" s="17">
        <v>0.83609650039232031</v>
      </c>
      <c r="O18" s="18">
        <v>-8.80430988508712</v>
      </c>
    </row>
    <row r="19" spans="2:15" s="19" customFormat="1" ht="12" customHeight="1" x14ac:dyDescent="0.2">
      <c r="B19" s="20"/>
      <c r="C19" s="21" t="s">
        <v>19</v>
      </c>
      <c r="D19" s="16">
        <v>93.512575527350705</v>
      </c>
      <c r="E19" s="17">
        <v>3.6547962196109145</v>
      </c>
      <c r="F19" s="18">
        <v>-18.15367623945879</v>
      </c>
      <c r="G19" s="16">
        <v>100.928730757324</v>
      </c>
      <c r="H19" s="17">
        <v>0.45954955285029053</v>
      </c>
      <c r="I19" s="18">
        <v>-12.873266228782123</v>
      </c>
      <c r="J19" s="16">
        <v>92.799935534295301</v>
      </c>
      <c r="K19" s="17">
        <v>-0.69786754350952374</v>
      </c>
      <c r="L19" s="18">
        <v>-9.7404962386199028</v>
      </c>
      <c r="M19" s="16">
        <v>93.010186943253302</v>
      </c>
      <c r="N19" s="17">
        <v>0.27354378309176203</v>
      </c>
      <c r="O19" s="18">
        <v>-10.511969458191949</v>
      </c>
    </row>
    <row r="20" spans="2:15" s="19" customFormat="1" ht="12" customHeight="1" x14ac:dyDescent="0.2">
      <c r="B20" s="20"/>
      <c r="C20" s="21" t="s">
        <v>20</v>
      </c>
      <c r="D20" s="16">
        <v>94.276985663121806</v>
      </c>
      <c r="E20" s="17">
        <v>0.81744100348035542</v>
      </c>
      <c r="F20" s="18">
        <v>-17.173464969603071</v>
      </c>
      <c r="G20" s="16">
        <v>100.18404034862201</v>
      </c>
      <c r="H20" s="17">
        <v>-0.73783788135863337</v>
      </c>
      <c r="I20" s="18">
        <v>-12.956887105012127</v>
      </c>
      <c r="J20" s="16">
        <v>92.628602806649099</v>
      </c>
      <c r="K20" s="17">
        <v>-0.18462591235624773</v>
      </c>
      <c r="L20" s="18">
        <v>-10.139849194481954</v>
      </c>
      <c r="M20" s="16">
        <v>93.6669461696643</v>
      </c>
      <c r="N20" s="17">
        <v>0.70611537079448594</v>
      </c>
      <c r="O20" s="18">
        <v>-9.1714607883267707</v>
      </c>
    </row>
    <row r="21" spans="2:15" s="19" customFormat="1" ht="12" customHeight="1" x14ac:dyDescent="0.2">
      <c r="B21" s="20"/>
      <c r="C21" s="21" t="s">
        <v>21</v>
      </c>
      <c r="D21" s="16">
        <v>96.179046089550795</v>
      </c>
      <c r="E21" s="17">
        <v>2.0175235907791809</v>
      </c>
      <c r="F21" s="18">
        <v>-14.597800760700524</v>
      </c>
      <c r="G21" s="16">
        <v>99.6267119466971</v>
      </c>
      <c r="H21" s="17">
        <v>-0.55630457704191771</v>
      </c>
      <c r="I21" s="18">
        <v>-12.662644055069991</v>
      </c>
      <c r="J21" s="16">
        <v>92.355144091799303</v>
      </c>
      <c r="K21" s="17">
        <v>-0.29522059770307324</v>
      </c>
      <c r="L21" s="18">
        <v>-10.454355397995037</v>
      </c>
      <c r="M21" s="16">
        <v>94.637464131001195</v>
      </c>
      <c r="N21" s="17">
        <v>1.0361370803943375</v>
      </c>
      <c r="O21" s="18">
        <v>-7.8392587623632783</v>
      </c>
    </row>
    <row r="22" spans="2:15" s="19" customFormat="1" ht="12" customHeight="1" x14ac:dyDescent="0.2">
      <c r="B22" s="20"/>
      <c r="C22" s="21" t="s">
        <v>22</v>
      </c>
      <c r="D22" s="16">
        <v>99.503019204533103</v>
      </c>
      <c r="E22" s="17">
        <v>3.4560262865233762</v>
      </c>
      <c r="F22" s="18">
        <v>-10.378055850560132</v>
      </c>
      <c r="G22" s="16">
        <v>101.46775274248</v>
      </c>
      <c r="H22" s="17">
        <v>1.847938931044826</v>
      </c>
      <c r="I22" s="18">
        <v>-9.6262714228283741</v>
      </c>
      <c r="J22" s="16">
        <v>91.994456072472104</v>
      </c>
      <c r="K22" s="17">
        <v>-0.39054459053053053</v>
      </c>
      <c r="L22" s="18">
        <v>-10.871590404715709</v>
      </c>
      <c r="M22" s="16">
        <v>95.348060123674998</v>
      </c>
      <c r="N22" s="17">
        <v>0.75086119350172487</v>
      </c>
      <c r="O22" s="18">
        <v>-7.6188480503762559</v>
      </c>
    </row>
    <row r="23" spans="2:15" s="19" customFormat="1" ht="12" customHeight="1" x14ac:dyDescent="0.2">
      <c r="B23" s="35">
        <v>2021</v>
      </c>
      <c r="C23" s="36"/>
      <c r="D23" s="16"/>
      <c r="E23" s="17"/>
      <c r="F23" s="18"/>
      <c r="G23" s="16"/>
      <c r="H23" s="17"/>
      <c r="I23" s="18"/>
      <c r="J23" s="16"/>
      <c r="K23" s="17"/>
      <c r="L23" s="18"/>
      <c r="M23" s="16"/>
      <c r="N23" s="17"/>
      <c r="O23" s="18"/>
    </row>
    <row r="24" spans="2:15" s="19" customFormat="1" ht="12" customHeight="1" x14ac:dyDescent="0.2">
      <c r="B24" s="20"/>
      <c r="C24" s="21" t="s">
        <v>11</v>
      </c>
      <c r="D24" s="16">
        <v>93.411944305246195</v>
      </c>
      <c r="E24" s="17">
        <v>-6.1214975665878235</v>
      </c>
      <c r="F24" s="18">
        <v>-14.614173721685789</v>
      </c>
      <c r="G24" s="16">
        <v>98.127737406121497</v>
      </c>
      <c r="H24" s="17">
        <v>-3.2917013002498376</v>
      </c>
      <c r="I24" s="18">
        <v>-12.76284873584545</v>
      </c>
      <c r="J24" s="16">
        <v>92.187105328218607</v>
      </c>
      <c r="K24" s="17">
        <v>0.20941398424567645</v>
      </c>
      <c r="L24" s="18">
        <v>-10.212161354804994</v>
      </c>
      <c r="M24" s="16">
        <v>95.528135403036799</v>
      </c>
      <c r="N24" s="17">
        <v>0.18886097853299569</v>
      </c>
      <c r="O24" s="18">
        <v>-9.0737971653486369</v>
      </c>
    </row>
    <row r="25" spans="2:15" s="19" customFormat="1" ht="12" customHeight="1" x14ac:dyDescent="0.2">
      <c r="B25" s="20"/>
      <c r="C25" s="21" t="s">
        <v>12</v>
      </c>
      <c r="D25" s="16">
        <v>96.361372800453594</v>
      </c>
      <c r="E25" s="17">
        <v>3.1574425702664173</v>
      </c>
      <c r="F25" s="18">
        <v>-11.452393675388487</v>
      </c>
      <c r="G25" s="16">
        <v>101.070283559402</v>
      </c>
      <c r="H25" s="17">
        <v>2.9986894950019898</v>
      </c>
      <c r="I25" s="18">
        <v>-8.1158275105671649</v>
      </c>
      <c r="J25" s="16">
        <v>92.541318378603705</v>
      </c>
      <c r="K25" s="17">
        <v>0.38423275047413091</v>
      </c>
      <c r="L25" s="18">
        <v>-9.6454978290564402</v>
      </c>
      <c r="M25" s="16">
        <v>95.096446932235196</v>
      </c>
      <c r="N25" s="17">
        <v>-0.45189667837678754</v>
      </c>
      <c r="O25" s="18">
        <v>-9.8846411443777615</v>
      </c>
    </row>
    <row r="26" spans="2:15" s="19" customFormat="1" ht="12" customHeight="1" x14ac:dyDescent="0.2">
      <c r="B26" s="20"/>
      <c r="C26" s="21" t="s">
        <v>13</v>
      </c>
      <c r="D26" s="16">
        <v>99.301145170715102</v>
      </c>
      <c r="E26" s="17">
        <v>3.0507788388914174</v>
      </c>
      <c r="F26" s="18">
        <v>-5.6077706770807785</v>
      </c>
      <c r="G26" s="16">
        <v>101.718547298901</v>
      </c>
      <c r="H26" s="17">
        <v>0.64139895196593266</v>
      </c>
      <c r="I26" s="18">
        <v>-4.5599661003012262</v>
      </c>
      <c r="J26" s="16">
        <v>93.194400644245704</v>
      </c>
      <c r="K26" s="17">
        <v>0.70571964727163039</v>
      </c>
      <c r="L26" s="18">
        <v>-8.3784885969954015</v>
      </c>
      <c r="M26" s="16">
        <v>96.189995523256897</v>
      </c>
      <c r="N26" s="17">
        <v>1.1499363291679585</v>
      </c>
      <c r="O26" s="18">
        <v>-5.2724473338727753</v>
      </c>
    </row>
    <row r="27" spans="2:15" s="5" customFormat="1" ht="3" customHeight="1" x14ac:dyDescent="0.2">
      <c r="B27" s="22"/>
      <c r="C27" s="23"/>
      <c r="D27" s="24"/>
      <c r="E27" s="25"/>
      <c r="F27" s="26"/>
      <c r="G27" s="24"/>
      <c r="H27" s="25"/>
      <c r="I27" s="26"/>
      <c r="J27" s="24"/>
      <c r="K27" s="25"/>
      <c r="L27" s="26"/>
      <c r="M27" s="24"/>
      <c r="N27" s="25"/>
      <c r="O27" s="26"/>
    </row>
    <row r="28" spans="2:15" s="5" customFormat="1" ht="11.45" customHeight="1" x14ac:dyDescent="0.2">
      <c r="B28" s="27" t="s">
        <v>23</v>
      </c>
      <c r="C28" s="27"/>
    </row>
    <row r="29" spans="2:15" s="5" customFormat="1" ht="11.45" customHeight="1" x14ac:dyDescent="0.2">
      <c r="B29" s="27" t="s">
        <v>24</v>
      </c>
      <c r="C29" s="27"/>
    </row>
    <row r="30" spans="2:15" s="5" customFormat="1" ht="11.45" customHeight="1" x14ac:dyDescent="0.2">
      <c r="B30" s="30" t="s">
        <v>25</v>
      </c>
      <c r="C30" s="30"/>
      <c r="D30" s="30"/>
      <c r="E30" s="30"/>
      <c r="F30" s="30"/>
      <c r="G30" s="30"/>
      <c r="H30" s="30"/>
      <c r="I30" s="30"/>
      <c r="J30" s="28"/>
      <c r="K30" s="28"/>
      <c r="L30" s="28"/>
      <c r="M30" s="28"/>
      <c r="N30" s="28"/>
      <c r="O30" s="28"/>
    </row>
    <row r="31" spans="2:15" s="5" customFormat="1" ht="11.45" customHeight="1" x14ac:dyDescent="0.2">
      <c r="B31" s="29" t="s">
        <v>26</v>
      </c>
      <c r="C31" s="29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2:15" s="5" customFormat="1" ht="11.45" customHeight="1" x14ac:dyDescent="0.2"/>
    <row r="33" s="5" customFormat="1" ht="11.45" customHeight="1" x14ac:dyDescent="0.2"/>
    <row r="34" s="5" customFormat="1" ht="11.45" customHeight="1" x14ac:dyDescent="0.2"/>
    <row r="35" s="5" customFormat="1" ht="11.45" customHeight="1" x14ac:dyDescent="0.2"/>
    <row r="36" s="5" customFormat="1" ht="11.45" customHeight="1" x14ac:dyDescent="0.2"/>
    <row r="37" s="5" customFormat="1" ht="11.45" customHeight="1" x14ac:dyDescent="0.2"/>
    <row r="38" s="5" customFormat="1" ht="11.45" customHeight="1" x14ac:dyDescent="0.2"/>
    <row r="39" s="5" customFormat="1" ht="11.45" customHeight="1" x14ac:dyDescent="0.2"/>
    <row r="40" s="5" customFormat="1" ht="12.75" x14ac:dyDescent="0.2"/>
    <row r="41" s="5" customFormat="1" ht="12.75" x14ac:dyDescent="0.2"/>
    <row r="42" s="5" customFormat="1" ht="12.75" hidden="1" x14ac:dyDescent="0.2"/>
    <row r="43" s="5" customFormat="1" ht="12.75" hidden="1" x14ac:dyDescent="0.2"/>
    <row r="44" s="5" customFormat="1" ht="12.75" hidden="1" x14ac:dyDescent="0.2"/>
    <row r="45" s="5" customFormat="1" ht="12.75" hidden="1" x14ac:dyDescent="0.2"/>
    <row r="46" x14ac:dyDescent="0.15"/>
    <row r="47" x14ac:dyDescent="0.15"/>
    <row r="48" x14ac:dyDescent="0.15"/>
    <row r="49" x14ac:dyDescent="0.15"/>
    <row r="50" x14ac:dyDescent="0.15"/>
    <row r="51" x14ac:dyDescent="0.15"/>
    <row r="52" x14ac:dyDescent="0.15"/>
    <row r="53" x14ac:dyDescent="0.15"/>
    <row r="54" x14ac:dyDescent="0.15"/>
    <row r="55" x14ac:dyDescent="0.15"/>
    <row r="56" x14ac:dyDescent="0.15"/>
    <row r="57" x14ac:dyDescent="0.15"/>
    <row r="58" x14ac:dyDescent="0.15"/>
    <row r="59" x14ac:dyDescent="0.15"/>
    <row r="60" x14ac:dyDescent="0.15"/>
    <row r="61" x14ac:dyDescent="0.15"/>
    <row r="62" x14ac:dyDescent="0.15"/>
    <row r="63" x14ac:dyDescent="0.15"/>
    <row r="64" x14ac:dyDescent="0.15"/>
    <row r="65" x14ac:dyDescent="0.15"/>
    <row r="66" x14ac:dyDescent="0.15"/>
    <row r="67" x14ac:dyDescent="0.15"/>
    <row r="68" x14ac:dyDescent="0.15"/>
    <row r="69" x14ac:dyDescent="0.15"/>
    <row r="70" x14ac:dyDescent="0.15"/>
    <row r="71" x14ac:dyDescent="0.15"/>
    <row r="72" x14ac:dyDescent="0.15"/>
    <row r="73" x14ac:dyDescent="0.15"/>
    <row r="74" x14ac:dyDescent="0.15"/>
    <row r="75" x14ac:dyDescent="0.15"/>
  </sheetData>
  <mergeCells count="17">
    <mergeCell ref="B3:O3"/>
    <mergeCell ref="B7:C9"/>
    <mergeCell ref="D7:F7"/>
    <mergeCell ref="G7:I7"/>
    <mergeCell ref="J7:L7"/>
    <mergeCell ref="M7:O7"/>
    <mergeCell ref="D8:D9"/>
    <mergeCell ref="E8:F8"/>
    <mergeCell ref="G8:G9"/>
    <mergeCell ref="H8:I8"/>
    <mergeCell ref="B30:I30"/>
    <mergeCell ref="J8:J9"/>
    <mergeCell ref="K8:L8"/>
    <mergeCell ref="M8:M9"/>
    <mergeCell ref="N8:O8"/>
    <mergeCell ref="B10:C10"/>
    <mergeCell ref="B23:C23"/>
  </mergeCells>
  <conditionalFormatting sqref="D27:O27 D10:O12">
    <cfRule type="cellIs" dxfId="19" priority="19" stopIfTrue="1" operator="lessThanOrEqual">
      <formula>-0.05</formula>
    </cfRule>
    <cfRule type="cellIs" dxfId="18" priority="20" stopIfTrue="1" operator="greaterThan">
      <formula>-0.05</formula>
    </cfRule>
  </conditionalFormatting>
  <conditionalFormatting sqref="D13:O13">
    <cfRule type="cellIs" dxfId="17" priority="17" stopIfTrue="1" operator="lessThanOrEqual">
      <formula>-0.05</formula>
    </cfRule>
    <cfRule type="cellIs" dxfId="16" priority="18" stopIfTrue="1" operator="greaterThan">
      <formula>-0.05</formula>
    </cfRule>
  </conditionalFormatting>
  <conditionalFormatting sqref="D14:O14">
    <cfRule type="cellIs" dxfId="15" priority="15" stopIfTrue="1" operator="lessThanOrEqual">
      <formula>-0.05</formula>
    </cfRule>
    <cfRule type="cellIs" dxfId="14" priority="16" stopIfTrue="1" operator="greaterThan">
      <formula>-0.05</formula>
    </cfRule>
  </conditionalFormatting>
  <conditionalFormatting sqref="D15:O15">
    <cfRule type="cellIs" dxfId="13" priority="13" stopIfTrue="1" operator="lessThanOrEqual">
      <formula>-0.05</formula>
    </cfRule>
    <cfRule type="cellIs" dxfId="12" priority="14" stopIfTrue="1" operator="greaterThan">
      <formula>-0.05</formula>
    </cfRule>
  </conditionalFormatting>
  <conditionalFormatting sqref="D16:O16">
    <cfRule type="cellIs" dxfId="11" priority="11" stopIfTrue="1" operator="lessThanOrEqual">
      <formula>-0.05</formula>
    </cfRule>
    <cfRule type="cellIs" dxfId="10" priority="12" stopIfTrue="1" operator="greaterThan">
      <formula>-0.05</formula>
    </cfRule>
  </conditionalFormatting>
  <conditionalFormatting sqref="D17:O17">
    <cfRule type="cellIs" dxfId="9" priority="9" stopIfTrue="1" operator="lessThanOrEqual">
      <formula>-0.05</formula>
    </cfRule>
    <cfRule type="cellIs" dxfId="8" priority="10" stopIfTrue="1" operator="greaterThan">
      <formula>-0.05</formula>
    </cfRule>
  </conditionalFormatting>
  <conditionalFormatting sqref="D18:O20">
    <cfRule type="cellIs" dxfId="7" priority="7" stopIfTrue="1" operator="lessThanOrEqual">
      <formula>-0.05</formula>
    </cfRule>
    <cfRule type="cellIs" dxfId="6" priority="8" stopIfTrue="1" operator="greaterThan">
      <formula>-0.05</formula>
    </cfRule>
  </conditionalFormatting>
  <conditionalFormatting sqref="D21:O21">
    <cfRule type="cellIs" dxfId="5" priority="5" stopIfTrue="1" operator="lessThanOrEqual">
      <formula>-0.05</formula>
    </cfRule>
    <cfRule type="cellIs" dxfId="4" priority="6" stopIfTrue="1" operator="greaterThan">
      <formula>-0.05</formula>
    </cfRule>
  </conditionalFormatting>
  <conditionalFormatting sqref="D22:O25">
    <cfRule type="cellIs" dxfId="3" priority="3" stopIfTrue="1" operator="lessThanOrEqual">
      <formula>-0.05</formula>
    </cfRule>
    <cfRule type="cellIs" dxfId="2" priority="4" stopIfTrue="1" operator="greaterThan">
      <formula>-0.05</formula>
    </cfRule>
  </conditionalFormatting>
  <conditionalFormatting sqref="D26:O26">
    <cfRule type="cellIs" dxfId="1" priority="1" stopIfTrue="1" operator="lessThanOrEqual">
      <formula>-0.05</formula>
    </cfRule>
    <cfRule type="cellIs" dxfId="0" priority="2" stopIfTrue="1" operator="greaterThan">
      <formula>-0.05</formula>
    </cfRule>
  </conditionalFormatting>
  <hyperlinks>
    <hyperlink ref="B30" r:id="rId1" display="http://www.inegi.org.mx/sistemas/bie/?idserPadre=100004700067001000380065" xr:uid="{00000000-0004-0000-0000-000000000000}"/>
  </hyperlinks>
  <pageMargins left="1.299212598425197" right="0.98425196850393704" top="0.39370078740157483" bottom="0.39370078740157483" header="0.31496062992125984" footer="0.31496062992125984"/>
  <pageSetup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SIEC-ISS</vt:lpstr>
      <vt:lpstr>'SIEC-ISS'!Área_de_impresión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</dc:creator>
  <cp:lastModifiedBy>GUILLEN MEDINA MOISES</cp:lastModifiedBy>
  <dcterms:created xsi:type="dcterms:W3CDTF">2021-05-18T16:54:10Z</dcterms:created>
  <dcterms:modified xsi:type="dcterms:W3CDTF">2021-05-20T23:06:56Z</dcterms:modified>
</cp:coreProperties>
</file>