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lopez\Documents\"/>
    </mc:Choice>
  </mc:AlternateContent>
  <bookViews>
    <workbookView xWindow="0" yWindow="0" windowWidth="20490" windowHeight="7365"/>
  </bookViews>
  <sheets>
    <sheet name="SIEC-ISS" sheetId="1" r:id="rId1"/>
  </sheets>
  <externalReferences>
    <externalReference r:id="rId2"/>
  </externalReferences>
  <definedNames>
    <definedName name="_xlnm.Print_Area" localSheetId="0">'SIEC-ISS'!$B$1:$O$42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<sst xmlns="http://schemas.openxmlformats.org/spreadsheetml/2006/main" count="47" uniqueCount="29">
  <si>
    <t>Servicio de Información Estadística de Coyuntura</t>
  </si>
  <si>
    <t>Series desestacionalizadas de los indicadores del sector servicios</t>
  </si>
  <si>
    <t>Periodo</t>
  </si>
  <si>
    <t xml:space="preserve"> Ingresos por suministro de bienes y servicios</t>
  </si>
  <si>
    <t>Gastos por consumo de bienes y servicios</t>
  </si>
  <si>
    <t>Personal ocupado total</t>
  </si>
  <si>
    <t>Remuneraciones totales</t>
  </si>
  <si>
    <t>Índice</t>
  </si>
  <si>
    <t xml:space="preserve"> 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</si>
  <si>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</si>
  <si>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</si>
  <si>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</si>
  <si>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</si>
  <si>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</si>
  <si>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</si>
  <si>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</si>
  <si>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</si>
  <si>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</si>
  <si>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</si>
  <si>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</si>
  <si>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</si>
  <si>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</si>
  <si>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</si>
  <si>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</si>
  <si>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Índice año base 2013 = 100.</t>
  </si>
  <si>
    <t xml:space="preserve">           Para mayor detalle sobre la información, consulte el Banco de Información Económica (BIE).</t>
  </si>
  <si>
    <t>Fuente: INEGI.</t>
  </si>
  <si>
    <t>Agosto 23 de 2021</t>
  </si>
  <si>
    <t>Número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</si>
</sst>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6" formatCode="0.0_)"/>
    <numFmt numFmtId="167" formatCode="0_)"/>
    <numFmt numFmtId="168" formatCode="#,##0.0"/>
  </numFmts>
  <fonts count="14" x14ac:knownFonts="1">
    <font>
      <sz val="10"/>
      <name val="Courier"/>
      <family val="3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indexed="12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6" fontId="0" fillId="0" borderId="0" applyNumberFormat="0" applyFont="0" applyBorder="0" applyAlignment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6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Continuous"/>
    </xf>
    <xf numFmtId="166" fontId="0" fillId="0" borderId="0" xfId="0"/>
    <xf numFmtId="166" fontId="3" fillId="0" borderId="0" xfId="0" applyFont="1" applyAlignment="1">
      <alignment vertical="center"/>
    </xf>
    <xf numFmtId="166" fontId="2" fillId="0" borderId="0" xfId="0" applyFont="1"/>
    <xf numFmtId="166" fontId="4" fillId="0" borderId="0" xfId="0" applyFont="1" applyAlignment="1">
      <alignment horizontal="center"/>
    </xf>
    <xf numFmtId="166" fontId="2" fillId="0" borderId="0" xfId="0" applyFont="1" applyAlignment="1">
      <alignment vertical="center"/>
    </xf>
    <xf numFmtId="166" fontId="5" fillId="0" borderId="0" xfId="0" applyFont="1" applyAlignment="1">
      <alignment horizontal="centerContinuous" vertical="center"/>
    </xf>
    <xf numFmtId="166" fontId="5" fillId="0" borderId="0" xfId="0" applyFont="1" applyBorder="1" applyAlignment="1">
      <alignment horizontal="centerContinuous" vertical="center"/>
    </xf>
    <xf numFmtId="166" fontId="6" fillId="0" borderId="0" xfId="0" applyFont="1" applyBorder="1" applyAlignment="1">
      <alignment horizontal="right" vertical="top"/>
    </xf>
    <xf numFmtId="166" fontId="5" fillId="0" borderId="0" xfId="0" applyFont="1" applyBorder="1" applyAlignment="1">
      <alignment horizontal="left" vertical="top"/>
    </xf>
    <xf numFmtId="166" fontId="5" fillId="0" borderId="0" xfId="0" applyFont="1" applyBorder="1" applyAlignment="1">
      <alignment vertical="center"/>
    </xf>
    <xf numFmtId="166" fontId="6" fillId="0" borderId="0" xfId="0" applyFont="1" applyBorder="1" applyAlignment="1">
      <alignment horizontal="right" vertical="center"/>
    </xf>
    <xf numFmtId="166" fontId="7" fillId="2" borderId="1" xfId="0" applyFont="1" applyFill="1" applyBorder="1" applyAlignment="1">
      <alignment horizontal="center" vertical="center" wrapText="1"/>
    </xf>
    <xf numFmtId="166" fontId="7" fillId="2" borderId="2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66" fontId="7" fillId="2" borderId="6" xfId="0" applyFont="1" applyFill="1" applyBorder="1" applyAlignment="1">
      <alignment horizontal="center" vertical="center" wrapText="1"/>
    </xf>
    <xf numFmtId="166" fontId="7" fillId="2" borderId="7" xfId="0" applyFont="1" applyFill="1" applyBorder="1" applyAlignment="1">
      <alignment horizontal="center" vertical="center" wrapText="1"/>
    </xf>
    <xf numFmtId="167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6" fontId="7" fillId="2" borderId="9" xfId="0" applyFont="1" applyFill="1" applyBorder="1" applyAlignment="1">
      <alignment horizontal="center" vertical="center" wrapText="1"/>
    </xf>
    <xf numFmtId="166" fontId="7" fillId="2" borderId="10" xfId="0" applyFont="1" applyFill="1" applyBorder="1" applyAlignment="1">
      <alignment horizontal="center" vertical="center" wrapText="1"/>
    </xf>
    <xf numFmtId="167" fontId="6" fillId="2" borderId="11" xfId="0" applyNumberFormat="1" applyFont="1" applyFill="1" applyBorder="1" applyAlignment="1" applyProtection="1">
      <alignment horizontal="center" vertical="center" wrapText="1"/>
    </xf>
    <xf numFmtId="167" fontId="6" fillId="2" borderId="12" xfId="0" applyNumberFormat="1" applyFont="1" applyFill="1" applyBorder="1" applyAlignment="1" applyProtection="1">
      <alignment horizontal="right" vertical="center" wrapText="1"/>
    </xf>
    <xf numFmtId="167" fontId="6" fillId="2" borderId="9" xfId="0" applyNumberFormat="1" applyFont="1" applyFill="1" applyBorder="1" applyAlignment="1" applyProtection="1">
      <alignment horizontal="right" vertical="center" wrapText="1"/>
    </xf>
    <xf numFmtId="167" fontId="6" fillId="2" borderId="13" xfId="0" applyNumberFormat="1" applyFont="1" applyFill="1" applyBorder="1" applyAlignment="1" applyProtection="1">
      <alignment horizontal="right" vertical="center" wrapText="1"/>
    </xf>
    <xf numFmtId="167" fontId="9" fillId="0" borderId="6" xfId="0" applyNumberFormat="1" applyFont="1" applyBorder="1" applyAlignment="1">
      <alignment horizontal="left" vertical="center"/>
    </xf>
    <xf numFmtId="167" fontId="9" fillId="0" borderId="7" xfId="0" applyNumberFormat="1" applyFont="1" applyBorder="1" applyAlignment="1">
      <alignment horizontal="left" vertical="center"/>
    </xf>
    <xf numFmtId="168" fontId="6" fillId="0" borderId="6" xfId="2" applyNumberFormat="1" applyFont="1" applyBorder="1" applyAlignment="1">
      <alignment horizontal="right" vertical="center"/>
    </xf>
    <xf numFmtId="168" fontId="6" fillId="0" borderId="0" xfId="3" applyNumberFormat="1" applyFont="1" applyBorder="1" applyAlignment="1">
      <alignment horizontal="right" vertical="center"/>
    </xf>
    <xf numFmtId="168" fontId="6" fillId="0" borderId="7" xfId="3" applyNumberFormat="1" applyFont="1" applyBorder="1" applyAlignment="1">
      <alignment horizontal="right" vertical="center"/>
    </xf>
    <xf numFmtId="166" fontId="6" fillId="0" borderId="0" xfId="0" applyFont="1"/>
    <xf numFmtId="166" fontId="6" fillId="0" borderId="6" xfId="0" applyFont="1" applyBorder="1"/>
    <xf numFmtId="166" fontId="6" fillId="0" borderId="7" xfId="0" applyFont="1" applyBorder="1" applyAlignment="1">
      <alignment horizontal="left" vertical="center"/>
    </xf>
    <xf numFmtId="166" fontId="2" fillId="0" borderId="9" xfId="0" applyFont="1" applyBorder="1"/>
    <xf numFmtId="0" fontId="5" fillId="0" borderId="10" xfId="0" applyNumberFormat="1" applyFont="1" applyFill="1" applyBorder="1" applyAlignment="1">
      <alignment horizontal="left" vertical="center" wrapText="1"/>
    </xf>
    <xf numFmtId="168" fontId="6" fillId="0" borderId="9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166" fontId="10" fillId="0" borderId="0" xfId="0" applyFont="1"/>
    <xf numFmtId="166" fontId="12" fillId="0" borderId="0" xfId="4" applyNumberFormat="1" applyFont="1" applyBorder="1" applyAlignment="1" applyProtection="1">
      <alignment horizontal="left"/>
    </xf>
    <xf numFmtId="166" fontId="13" fillId="0" borderId="0" xfId="4" applyNumberFormat="1" applyFont="1" applyBorder="1" applyAlignment="1" applyProtection="1">
      <alignment vertical="center"/>
    </xf>
    <xf numFmtId="166" fontId="10" fillId="0" borderId="0" xfId="0" applyFont="1" applyBorder="1" applyAlignment="1">
      <alignment horizontal="left"/>
    </xf>
  </cellXfs>
  <cellStyles count="5">
    <cellStyle name="Hipervínculo" xfId="4" builtinId="8"/>
    <cellStyle name="Millares 2" xfId="3"/>
    <cellStyle name="Normal" xfId="0" builtinId="0"/>
    <cellStyle name="Normal_EMECRE1A" xfId="1"/>
    <cellStyle name="Normal_HOJA1" xfId="2"/>
  </cellStyles>
  <dxfs count="26"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37</xdr:row>
      <xdr:rowOff>69850</xdr:rowOff>
    </xdr:from>
    <xdr:to>
      <xdr:col>8</xdr:col>
      <xdr:colOff>515004</xdr:colOff>
      <xdr:row>42</xdr:row>
      <xdr:rowOff>27850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5851525"/>
          <a:ext cx="657879" cy="672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5.-Elaboraci&#243;n%20Cuadros%20SIEC\SERVICIOS\Elaboraci&#243;n%20SIEC-IS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ISS"/>
      <sheetName val="Control"/>
    </sheetNames>
    <definedNames>
      <definedName name="SIEC_Servicios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700067001000380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78"/>
  <sheetViews>
    <sheetView showGridLines="0" tabSelected="1" zoomScale="120" zoomScaleNormal="120" zoomScaleSheetLayoutView="90" workbookViewId="0">
      <selection activeCell="B6" sqref="B6"/>
    </sheetView>
  </sheetViews>
  <sheetFormatPr baseColWidth="10" defaultColWidth="0" defaultRowHeight="12" customHeight="1" zeroHeight="1" x14ac:dyDescent="0.15"/>
  <cols>
    <col min="1" max="1" width="3.75" style="3" customWidth="1"/>
    <col min="2" max="2" width="0.875" style="3" customWidth="1"/>
    <col min="3" max="3" width="7.75" style="3" customWidth="1"/>
    <col min="4" max="15" width="7.625" style="3" customWidth="1"/>
    <col min="16" max="16" width="11" style="3" customWidth="1"/>
    <col min="17" max="16384" width="11" style="3" hidden="1"/>
  </cols>
  <sheetData>
    <row r="1" spans="2:15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5" customFormat="1" ht="11.1" customHeight="1" x14ac:dyDescent="0.2"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5" customFormat="1" ht="14.1" customHeight="1" x14ac:dyDescent="0.2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s="5" customFormat="1" ht="11.1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5" customFormat="1" ht="12" customHeight="1" x14ac:dyDescent="0.2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27</v>
      </c>
    </row>
    <row r="6" spans="2:15" s="5" customFormat="1" ht="12" customHeight="1" x14ac:dyDescent="0.2"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 t="s">
        <v>28</v>
      </c>
    </row>
    <row r="7" spans="2:15" s="5" customFormat="1" ht="30.75" customHeight="1" x14ac:dyDescent="0.2">
      <c r="B7" s="14" t="s">
        <v>2</v>
      </c>
      <c r="C7" s="15"/>
      <c r="D7" s="16" t="s">
        <v>3</v>
      </c>
      <c r="E7" s="17"/>
      <c r="F7" s="18"/>
      <c r="G7" s="16" t="s">
        <v>4</v>
      </c>
      <c r="H7" s="17"/>
      <c r="I7" s="18"/>
      <c r="J7" s="19" t="s">
        <v>5</v>
      </c>
      <c r="K7" s="20"/>
      <c r="L7" s="21"/>
      <c r="M7" s="19" t="s">
        <v>6</v>
      </c>
      <c r="N7" s="20"/>
      <c r="O7" s="21"/>
    </row>
    <row r="8" spans="2:15" s="5" customFormat="1" ht="12.75" customHeight="1" x14ac:dyDescent="0.2">
      <c r="B8" s="22"/>
      <c r="C8" s="23"/>
      <c r="D8" s="24" t="s">
        <v>7</v>
      </c>
      <c r="E8" s="25" t="s">
        <v>8</v>
      </c>
      <c r="F8" s="26"/>
      <c r="G8" s="24" t="s">
        <v>7</v>
      </c>
      <c r="H8" s="25" t="s">
        <v>8</v>
      </c>
      <c r="I8" s="26"/>
      <c r="J8" s="24" t="s">
        <v>7</v>
      </c>
      <c r="K8" s="25" t="s">
        <v>8</v>
      </c>
      <c r="L8" s="26"/>
      <c r="M8" s="24" t="s">
        <v>7</v>
      </c>
      <c r="N8" s="25" t="s">
        <v>8</v>
      </c>
      <c r="O8" s="26"/>
    </row>
    <row r="9" spans="2:15" s="5" customFormat="1" ht="12.75" x14ac:dyDescent="0.2">
      <c r="B9" s="27"/>
      <c r="C9" s="28"/>
      <c r="D9" s="29"/>
      <c r="E9" s="30" t="s">
        <v>9</v>
      </c>
      <c r="F9" s="31" t="s">
        <v>10</v>
      </c>
      <c r="G9" s="29"/>
      <c r="H9" s="30" t="s">
        <v>9</v>
      </c>
      <c r="I9" s="31" t="s">
        <v>10</v>
      </c>
      <c r="J9" s="29"/>
      <c r="K9" s="30" t="s">
        <v>9</v>
      </c>
      <c r="L9" s="31" t="s">
        <v>10</v>
      </c>
      <c r="M9" s="29"/>
      <c r="N9" s="30" t="s">
        <v>9</v>
      </c>
      <c r="O9" s="32" t="s">
        <v>10</v>
      </c>
    </row>
    <row r="10" spans="2:15" s="38" customFormat="1" ht="12" customHeight="1" x14ac:dyDescent="0.2">
      <c r="B10" s="33">
        <v>2020</v>
      </c>
      <c r="C10" s="34"/>
      <c r="D10" s="35"/>
      <c r="E10" s="36"/>
      <c r="F10" s="37"/>
      <c r="G10" s="35"/>
      <c r="H10" s="36"/>
      <c r="I10" s="37"/>
      <c r="J10" s="35"/>
      <c r="K10" s="36"/>
      <c r="L10" s="37"/>
      <c r="M10" s="35"/>
      <c r="N10" s="36"/>
      <c r="O10" s="37"/>
    </row>
    <row r="11" spans="2:15" s="38" customFormat="1" ht="12" customHeight="1" x14ac:dyDescent="0.2">
      <c r="B11" s="39"/>
      <c r="C11" s="40" t="s">
        <v>11</v>
      </c>
      <c r="D11" s="35">
        <v>109.79120030458201</v>
      </c>
      <c r="E11" s="36">
        <v>-1.5213560621817672</v>
      </c>
      <c r="F11" s="37">
        <v>-3.5300238166549827</v>
      </c>
      <c r="G11" s="35">
        <v>112.72535634990901</v>
      </c>
      <c r="H11" s="36">
        <v>0.2227094959990176</v>
      </c>
      <c r="I11" s="37">
        <v>-2.819782466603781</v>
      </c>
      <c r="J11" s="35">
        <v>102.37997727439</v>
      </c>
      <c r="K11" s="36">
        <v>-0.62331508188613904</v>
      </c>
      <c r="L11" s="37">
        <v>-0.12475938961761272</v>
      </c>
      <c r="M11" s="35">
        <v>104.641599045007</v>
      </c>
      <c r="N11" s="36">
        <v>1.6995881454402531</v>
      </c>
      <c r="O11" s="37">
        <v>5.1407235031487399</v>
      </c>
    </row>
    <row r="12" spans="2:15" s="38" customFormat="1" ht="12" customHeight="1" x14ac:dyDescent="0.2">
      <c r="B12" s="39"/>
      <c r="C12" s="40" t="s">
        <v>12</v>
      </c>
      <c r="D12" s="35">
        <v>109.617332437813</v>
      </c>
      <c r="E12" s="36">
        <v>-0.15836229705719396</v>
      </c>
      <c r="F12" s="37">
        <v>-3.0525145275818977</v>
      </c>
      <c r="G12" s="35">
        <v>110.808069440081</v>
      </c>
      <c r="H12" s="36">
        <v>-1.7008479475341707</v>
      </c>
      <c r="I12" s="37">
        <v>-6.7669127226442027</v>
      </c>
      <c r="J12" s="35">
        <v>102.021160561675</v>
      </c>
      <c r="K12" s="36">
        <v>-0.35047547603309931</v>
      </c>
      <c r="L12" s="37">
        <v>-0.30064606533636684</v>
      </c>
      <c r="M12" s="35">
        <v>105.011215386404</v>
      </c>
      <c r="N12" s="36">
        <v>0.35322122824024432</v>
      </c>
      <c r="O12" s="37">
        <v>4.4705634817736568</v>
      </c>
    </row>
    <row r="13" spans="2:15" s="38" customFormat="1" ht="12" customHeight="1" x14ac:dyDescent="0.2">
      <c r="B13" s="39"/>
      <c r="C13" s="40" t="s">
        <v>13</v>
      </c>
      <c r="D13" s="35">
        <v>105.65123340096901</v>
      </c>
      <c r="E13" s="36">
        <v>-3.6181313197837643</v>
      </c>
      <c r="F13" s="37">
        <v>-7.9406072020592644</v>
      </c>
      <c r="G13" s="35">
        <v>108.473571540553</v>
      </c>
      <c r="H13" s="36">
        <v>-2.1067941272908586</v>
      </c>
      <c r="I13" s="37">
        <v>-11.864212818338222</v>
      </c>
      <c r="J13" s="35">
        <v>101.39564337902399</v>
      </c>
      <c r="K13" s="36">
        <v>-0.61312494310713561</v>
      </c>
      <c r="L13" s="37">
        <v>0.34632621647394957</v>
      </c>
      <c r="M13" s="35">
        <v>100.71546415351</v>
      </c>
      <c r="N13" s="36">
        <v>-4.0907547037591803</v>
      </c>
      <c r="O13" s="37">
        <v>0.22134134744067865</v>
      </c>
    </row>
    <row r="14" spans="2:15" s="38" customFormat="1" ht="12" customHeight="1" x14ac:dyDescent="0.2">
      <c r="B14" s="39"/>
      <c r="C14" s="40" t="s">
        <v>14</v>
      </c>
      <c r="D14" s="35">
        <v>80.977097950308305</v>
      </c>
      <c r="E14" s="36">
        <v>-23.354327873312265</v>
      </c>
      <c r="F14" s="37">
        <v>-26.633860051257653</v>
      </c>
      <c r="G14" s="35">
        <v>90.264209755810299</v>
      </c>
      <c r="H14" s="36">
        <v>-16.786910881730396</v>
      </c>
      <c r="I14" s="37">
        <v>-24.161836628735394</v>
      </c>
      <c r="J14" s="35">
        <v>96.528318458490304</v>
      </c>
      <c r="K14" s="36">
        <v>-4.8003294405256547</v>
      </c>
      <c r="L14" s="37">
        <v>-6.2906594703815681</v>
      </c>
      <c r="M14" s="35">
        <v>96.322985475192596</v>
      </c>
      <c r="N14" s="36">
        <v>-4.3612753167898912</v>
      </c>
      <c r="O14" s="37">
        <v>-4.5600591149177268</v>
      </c>
    </row>
    <row r="15" spans="2:15" s="38" customFormat="1" ht="12" customHeight="1" x14ac:dyDescent="0.2">
      <c r="B15" s="39"/>
      <c r="C15" s="40" t="s">
        <v>15</v>
      </c>
      <c r="D15" s="35">
        <v>80.248758462407906</v>
      </c>
      <c r="E15" s="36">
        <v>-0.89943886152520025</v>
      </c>
      <c r="F15" s="37">
        <v>-28.708833872059298</v>
      </c>
      <c r="G15" s="35">
        <v>89.267823893773596</v>
      </c>
      <c r="H15" s="36">
        <v>-1.1038548553543019</v>
      </c>
      <c r="I15" s="37">
        <v>-21.772825897629982</v>
      </c>
      <c r="J15" s="35">
        <v>94.025528992663894</v>
      </c>
      <c r="K15" s="36">
        <v>-2.5928033408172078</v>
      </c>
      <c r="L15" s="37">
        <v>-9.700051644376158</v>
      </c>
      <c r="M15" s="35">
        <v>92.364103527196903</v>
      </c>
      <c r="N15" s="36">
        <v>-4.1100075215331433</v>
      </c>
      <c r="O15" s="37">
        <v>-9.8655665658836131</v>
      </c>
    </row>
    <row r="16" spans="2:15" s="38" customFormat="1" ht="12" customHeight="1" x14ac:dyDescent="0.2">
      <c r="B16" s="39"/>
      <c r="C16" s="40" t="s">
        <v>16</v>
      </c>
      <c r="D16" s="35">
        <v>79.412545624174996</v>
      </c>
      <c r="E16" s="36">
        <v>-1.0420258883190445</v>
      </c>
      <c r="F16" s="37">
        <v>-29.599069721371695</v>
      </c>
      <c r="G16" s="35">
        <v>96.296084556954895</v>
      </c>
      <c r="H16" s="36">
        <v>7.8732295205770315</v>
      </c>
      <c r="I16" s="37">
        <v>-15.930620839648782</v>
      </c>
      <c r="J16" s="35">
        <v>93.371592756228296</v>
      </c>
      <c r="K16" s="36">
        <v>-0.69548796315373007</v>
      </c>
      <c r="L16" s="37">
        <v>-9.3915794193566331</v>
      </c>
      <c r="M16" s="35">
        <v>91.534340990113094</v>
      </c>
      <c r="N16" s="36">
        <v>-0.89836040777409032</v>
      </c>
      <c r="O16" s="37">
        <v>-10.539728409292938</v>
      </c>
    </row>
    <row r="17" spans="2:15" s="38" customFormat="1" ht="12" customHeight="1" x14ac:dyDescent="0.2">
      <c r="B17" s="39"/>
      <c r="C17" s="40" t="s">
        <v>17</v>
      </c>
      <c r="D17" s="35">
        <v>83.1787402700282</v>
      </c>
      <c r="E17" s="36">
        <v>4.7425688425566461</v>
      </c>
      <c r="F17" s="37">
        <v>-27.394133940686594</v>
      </c>
      <c r="G17" s="35">
        <v>95.933784120514403</v>
      </c>
      <c r="H17" s="36">
        <v>-0.37623589589066547</v>
      </c>
      <c r="I17" s="37">
        <v>-19.502763563730742</v>
      </c>
      <c r="J17" s="35">
        <v>92.1574737559786</v>
      </c>
      <c r="K17" s="36">
        <v>-1.3003087603094448</v>
      </c>
      <c r="L17" s="37">
        <v>-10.842465945185591</v>
      </c>
      <c r="M17" s="35">
        <v>92.362266196104898</v>
      </c>
      <c r="N17" s="36">
        <v>0.90449682276210452</v>
      </c>
      <c r="O17" s="37">
        <v>-9.6951886252314949</v>
      </c>
    </row>
    <row r="18" spans="2:15" s="38" customFormat="1" ht="12" customHeight="1" x14ac:dyDescent="0.2">
      <c r="B18" s="39"/>
      <c r="C18" s="40" t="s">
        <v>18</v>
      </c>
      <c r="D18" s="35">
        <v>90.284438578303394</v>
      </c>
      <c r="E18" s="36">
        <v>8.5426856492506786</v>
      </c>
      <c r="F18" s="37">
        <v>-21.609733242555123</v>
      </c>
      <c r="G18" s="35">
        <v>100.046814032562</v>
      </c>
      <c r="H18" s="36">
        <v>4.2873633618795894</v>
      </c>
      <c r="I18" s="37">
        <v>-14.212657622741865</v>
      </c>
      <c r="J18" s="35">
        <v>93.356162716585303</v>
      </c>
      <c r="K18" s="36">
        <v>1.3006964185896415</v>
      </c>
      <c r="L18" s="37">
        <v>-8.6519819301543635</v>
      </c>
      <c r="M18" s="35">
        <v>93.044774671990893</v>
      </c>
      <c r="N18" s="36">
        <v>0.73894730390967667</v>
      </c>
      <c r="O18" s="37">
        <v>-8.7638969367819932</v>
      </c>
    </row>
    <row r="19" spans="2:15" s="38" customFormat="1" ht="12" customHeight="1" x14ac:dyDescent="0.2">
      <c r="B19" s="39"/>
      <c r="C19" s="40" t="s">
        <v>19</v>
      </c>
      <c r="D19" s="35">
        <v>93.418583621505704</v>
      </c>
      <c r="E19" s="36">
        <v>3.471412230673701</v>
      </c>
      <c r="F19" s="37">
        <v>-18.216901722637004</v>
      </c>
      <c r="G19" s="35">
        <v>100.558169690637</v>
      </c>
      <c r="H19" s="36">
        <v>0.51111638388462277</v>
      </c>
      <c r="I19" s="37">
        <v>-12.90938343546633</v>
      </c>
      <c r="J19" s="35">
        <v>92.853418793505497</v>
      </c>
      <c r="K19" s="36">
        <v>-0.5385224804130575</v>
      </c>
      <c r="L19" s="37">
        <v>-9.7364970423787849</v>
      </c>
      <c r="M19" s="35">
        <v>92.983727467866501</v>
      </c>
      <c r="N19" s="36">
        <v>-6.5610566890619046E-2</v>
      </c>
      <c r="O19" s="37">
        <v>-10.486578282150358</v>
      </c>
    </row>
    <row r="20" spans="2:15" s="38" customFormat="1" ht="12" customHeight="1" x14ac:dyDescent="0.2">
      <c r="B20" s="39"/>
      <c r="C20" s="40" t="s">
        <v>20</v>
      </c>
      <c r="D20" s="35">
        <v>94.182734693291493</v>
      </c>
      <c r="E20" s="36">
        <v>0.81798614597050689</v>
      </c>
      <c r="F20" s="37">
        <v>-17.187724429317679</v>
      </c>
      <c r="G20" s="35">
        <v>99.979243553298801</v>
      </c>
      <c r="H20" s="36">
        <v>-0.57571268363300809</v>
      </c>
      <c r="I20" s="37">
        <v>-12.961740889505432</v>
      </c>
      <c r="J20" s="35">
        <v>92.607712820840703</v>
      </c>
      <c r="K20" s="36">
        <v>-0.26461704464669605</v>
      </c>
      <c r="L20" s="37">
        <v>-10.149490693419674</v>
      </c>
      <c r="M20" s="35">
        <v>93.742739002510802</v>
      </c>
      <c r="N20" s="36">
        <v>0.81628426318637537</v>
      </c>
      <c r="O20" s="37">
        <v>-9.1821325559681526</v>
      </c>
    </row>
    <row r="21" spans="2:15" s="38" customFormat="1" ht="12" customHeight="1" x14ac:dyDescent="0.2">
      <c r="B21" s="39"/>
      <c r="C21" s="40" t="s">
        <v>21</v>
      </c>
      <c r="D21" s="35">
        <v>96.224628440340695</v>
      </c>
      <c r="E21" s="36">
        <v>2.1680128037253121</v>
      </c>
      <c r="F21" s="37">
        <v>-14.587810245658982</v>
      </c>
      <c r="G21" s="35">
        <v>99.607175953154496</v>
      </c>
      <c r="H21" s="36">
        <v>-0.37214484419054095</v>
      </c>
      <c r="I21" s="37">
        <v>-12.661843904999925</v>
      </c>
      <c r="J21" s="35">
        <v>92.243190379530603</v>
      </c>
      <c r="K21" s="36">
        <v>-0.3936199590797661</v>
      </c>
      <c r="L21" s="37">
        <v>-10.472638963941442</v>
      </c>
      <c r="M21" s="35">
        <v>94.467741855432607</v>
      </c>
      <c r="N21" s="36">
        <v>0.77339627648642284</v>
      </c>
      <c r="O21" s="37">
        <v>-7.9059833416218455</v>
      </c>
    </row>
    <row r="22" spans="2:15" s="38" customFormat="1" ht="12" customHeight="1" x14ac:dyDescent="0.2">
      <c r="B22" s="39"/>
      <c r="C22" s="40" t="s">
        <v>22</v>
      </c>
      <c r="D22" s="35">
        <v>99.955398390474301</v>
      </c>
      <c r="E22" s="36">
        <v>3.8771466417734053</v>
      </c>
      <c r="F22" s="37">
        <v>-10.343706413167954</v>
      </c>
      <c r="G22" s="35">
        <v>101.673416820697</v>
      </c>
      <c r="H22" s="36">
        <v>2.0743895685931926</v>
      </c>
      <c r="I22" s="37">
        <v>-9.6034322051219583</v>
      </c>
      <c r="J22" s="35">
        <v>91.781616182895306</v>
      </c>
      <c r="K22" s="36">
        <v>-0.50038836984732438</v>
      </c>
      <c r="L22" s="37">
        <v>-10.910775763920569</v>
      </c>
      <c r="M22" s="35">
        <v>94.952269011503304</v>
      </c>
      <c r="N22" s="36">
        <v>0.51290223154924885</v>
      </c>
      <c r="O22" s="37">
        <v>-7.7173252313205847</v>
      </c>
    </row>
    <row r="23" spans="2:15" s="38" customFormat="1" ht="12" customHeight="1" x14ac:dyDescent="0.2">
      <c r="B23" s="33">
        <v>2021</v>
      </c>
      <c r="C23" s="34"/>
      <c r="D23" s="35"/>
      <c r="E23" s="36"/>
      <c r="F23" s="37"/>
      <c r="G23" s="35"/>
      <c r="H23" s="36"/>
      <c r="I23" s="37"/>
      <c r="J23" s="35"/>
      <c r="K23" s="36"/>
      <c r="L23" s="37"/>
      <c r="M23" s="35"/>
      <c r="N23" s="36"/>
      <c r="O23" s="37"/>
    </row>
    <row r="24" spans="2:15" s="38" customFormat="1" ht="12" customHeight="1" x14ac:dyDescent="0.2">
      <c r="B24" s="39"/>
      <c r="C24" s="40" t="s">
        <v>11</v>
      </c>
      <c r="D24" s="35">
        <v>93.864563313542305</v>
      </c>
      <c r="E24" s="36">
        <v>-6.0935528996025186</v>
      </c>
      <c r="F24" s="37">
        <v>-14.506296448946848</v>
      </c>
      <c r="G24" s="35">
        <v>98.407211359133299</v>
      </c>
      <c r="H24" s="36">
        <v>-3.2124478193977839</v>
      </c>
      <c r="I24" s="37">
        <v>-12.701796165834223</v>
      </c>
      <c r="J24" s="35">
        <v>91.841514268602396</v>
      </c>
      <c r="K24" s="36">
        <v>6.5261528613453051E-2</v>
      </c>
      <c r="L24" s="37">
        <v>-10.293480508931276</v>
      </c>
      <c r="M24" s="35">
        <v>94.984449607809196</v>
      </c>
      <c r="N24" s="36">
        <v>3.3891339976292165E-2</v>
      </c>
      <c r="O24" s="37">
        <v>-9.2287861857349878</v>
      </c>
    </row>
    <row r="25" spans="2:15" s="38" customFormat="1" ht="12" customHeight="1" x14ac:dyDescent="0.2">
      <c r="B25" s="39"/>
      <c r="C25" s="40" t="s">
        <v>12</v>
      </c>
      <c r="D25" s="35">
        <v>97.087153339224599</v>
      </c>
      <c r="E25" s="36">
        <v>3.4332339190857928</v>
      </c>
      <c r="F25" s="37">
        <v>-11.430837459666243</v>
      </c>
      <c r="G25" s="35">
        <v>101.98545757735999</v>
      </c>
      <c r="H25" s="36">
        <v>3.6361626031328385</v>
      </c>
      <c r="I25" s="37">
        <v>-7.9620662171104737</v>
      </c>
      <c r="J25" s="35">
        <v>92.031426272993102</v>
      </c>
      <c r="K25" s="36">
        <v>0.20678230961576252</v>
      </c>
      <c r="L25" s="37">
        <v>-9.7918257679913303</v>
      </c>
      <c r="M25" s="35">
        <v>94.449119396291294</v>
      </c>
      <c r="N25" s="36">
        <v>-0.56359774018618891</v>
      </c>
      <c r="O25" s="37">
        <v>-10.05806470408703</v>
      </c>
    </row>
    <row r="26" spans="2:15" s="38" customFormat="1" ht="12" customHeight="1" x14ac:dyDescent="0.2">
      <c r="B26" s="39"/>
      <c r="C26" s="40" t="s">
        <v>13</v>
      </c>
      <c r="D26" s="35">
        <v>99.841129373478694</v>
      </c>
      <c r="E26" s="36">
        <v>2.8366018979170633</v>
      </c>
      <c r="F26" s="37">
        <v>-5.4993243717654714</v>
      </c>
      <c r="G26" s="35">
        <v>103.73236454246801</v>
      </c>
      <c r="H26" s="36">
        <v>1.7128980999893171</v>
      </c>
      <c r="I26" s="37">
        <v>-4.3708406856618378</v>
      </c>
      <c r="J26" s="35">
        <v>92.845665670600297</v>
      </c>
      <c r="K26" s="36">
        <v>0.88474060501020046</v>
      </c>
      <c r="L26" s="37">
        <v>-8.4322929698895273</v>
      </c>
      <c r="M26" s="35">
        <v>95.073467911142103</v>
      </c>
      <c r="N26" s="36">
        <v>0.66104217682661071</v>
      </c>
      <c r="O26" s="37">
        <v>-5.6019165376315927</v>
      </c>
    </row>
    <row r="27" spans="2:15" s="38" customFormat="1" ht="12" customHeight="1" x14ac:dyDescent="0.2">
      <c r="B27" s="39"/>
      <c r="C27" s="40" t="s">
        <v>14</v>
      </c>
      <c r="D27" s="35">
        <v>100.768994489311</v>
      </c>
      <c r="E27" s="36">
        <v>0.92934156660168732</v>
      </c>
      <c r="F27" s="37">
        <v>24.441350752218874</v>
      </c>
      <c r="G27" s="35">
        <v>105.90259211662099</v>
      </c>
      <c r="H27" s="36">
        <v>2.092141236464824</v>
      </c>
      <c r="I27" s="37">
        <v>17.325119671591711</v>
      </c>
      <c r="J27" s="35">
        <v>91.677943034974206</v>
      </c>
      <c r="K27" s="36">
        <v>-1.2577029064221064</v>
      </c>
      <c r="L27" s="37">
        <v>-5.024821214099866</v>
      </c>
      <c r="M27" s="35">
        <v>95.058916323581599</v>
      </c>
      <c r="N27" s="36">
        <v>-1.5305624040246947E-2</v>
      </c>
      <c r="O27" s="37">
        <v>-1.3123234764526168</v>
      </c>
    </row>
    <row r="28" spans="2:15" s="38" customFormat="1" ht="12" customHeight="1" x14ac:dyDescent="0.2">
      <c r="B28" s="39"/>
      <c r="C28" s="40" t="s">
        <v>15</v>
      </c>
      <c r="D28" s="35">
        <v>101.491696360107</v>
      </c>
      <c r="E28" s="36">
        <v>0.71718674425461437</v>
      </c>
      <c r="F28" s="37">
        <v>26.471360186401178</v>
      </c>
      <c r="G28" s="35">
        <v>107.203626409135</v>
      </c>
      <c r="H28" s="36">
        <v>1.2285197807824115</v>
      </c>
      <c r="I28" s="37">
        <v>20.092124724250638</v>
      </c>
      <c r="J28" s="35">
        <v>91.384795915598403</v>
      </c>
      <c r="K28" s="36">
        <v>-0.31975752255258411</v>
      </c>
      <c r="L28" s="37">
        <v>-2.8085277534269735</v>
      </c>
      <c r="M28" s="35">
        <v>93.970014631626995</v>
      </c>
      <c r="N28" s="36">
        <v>-1.1455018993147053</v>
      </c>
      <c r="O28" s="37">
        <v>1.7386744883603251</v>
      </c>
    </row>
    <row r="29" spans="2:15" s="38" customFormat="1" ht="12" customHeight="1" x14ac:dyDescent="0.2">
      <c r="B29" s="39"/>
      <c r="C29" s="40" t="s">
        <v>16</v>
      </c>
      <c r="D29" s="35">
        <v>103.134539065384</v>
      </c>
      <c r="E29" s="36">
        <v>1.6186966660286815</v>
      </c>
      <c r="F29" s="37">
        <v>29.871846135590307</v>
      </c>
      <c r="G29" s="35">
        <v>110.08718451729401</v>
      </c>
      <c r="H29" s="36">
        <v>2.6897953033362079</v>
      </c>
      <c r="I29" s="37">
        <v>14.321558372586043</v>
      </c>
      <c r="J29" s="35">
        <v>91.613392669597403</v>
      </c>
      <c r="K29" s="36">
        <v>0.25014746896204504</v>
      </c>
      <c r="L29" s="37">
        <v>-1.88301391754251</v>
      </c>
      <c r="M29" s="35">
        <v>95.110082602040805</v>
      </c>
      <c r="N29" s="36">
        <v>1.2132252771088781</v>
      </c>
      <c r="O29" s="37">
        <v>3.9064481955618575</v>
      </c>
    </row>
    <row r="30" spans="2:15" s="5" customFormat="1" ht="3" customHeight="1" x14ac:dyDescent="0.2">
      <c r="B30" s="41"/>
      <c r="C30" s="42"/>
      <c r="D30" s="43"/>
      <c r="E30" s="44"/>
      <c r="F30" s="45"/>
      <c r="G30" s="43"/>
      <c r="H30" s="44"/>
      <c r="I30" s="45"/>
      <c r="J30" s="43"/>
      <c r="K30" s="44"/>
      <c r="L30" s="45"/>
      <c r="M30" s="43"/>
      <c r="N30" s="44"/>
      <c r="O30" s="45"/>
    </row>
    <row r="31" spans="2:15" s="5" customFormat="1" ht="11.45" customHeight="1" x14ac:dyDescent="0.2">
      <c r="B31" s="46" t="s">
        <v>23</v>
      </c>
      <c r="C31" s="46"/>
    </row>
    <row r="32" spans="2:15" s="5" customFormat="1" ht="11.45" customHeight="1" x14ac:dyDescent="0.2">
      <c r="B32" s="46" t="s">
        <v>24</v>
      </c>
      <c r="C32" s="46"/>
    </row>
    <row r="33" spans="2:15" s="5" customFormat="1" ht="11.45" customHeight="1" x14ac:dyDescent="0.2">
      <c r="B33" s="47" t="s">
        <v>25</v>
      </c>
      <c r="C33" s="47"/>
      <c r="D33" s="47"/>
      <c r="E33" s="47"/>
      <c r="F33" s="47"/>
      <c r="G33" s="47"/>
      <c r="H33" s="47"/>
      <c r="I33" s="47"/>
      <c r="J33" s="48"/>
      <c r="K33" s="48"/>
      <c r="L33" s="48"/>
      <c r="M33" s="48"/>
      <c r="N33" s="48"/>
      <c r="O33" s="48"/>
    </row>
    <row r="34" spans="2:15" s="5" customFormat="1" ht="11.45" customHeight="1" x14ac:dyDescent="0.2">
      <c r="B34" s="49" t="s">
        <v>26</v>
      </c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s="5" customFormat="1" ht="11.45" customHeight="1" x14ac:dyDescent="0.2"/>
    <row r="36" spans="2:15" s="5" customFormat="1" ht="11.45" customHeight="1" x14ac:dyDescent="0.2"/>
    <row r="37" spans="2:15" s="5" customFormat="1" ht="11.45" customHeight="1" x14ac:dyDescent="0.2"/>
    <row r="38" spans="2:15" s="5" customFormat="1" ht="11.45" customHeight="1" x14ac:dyDescent="0.2"/>
    <row r="39" spans="2:15" s="5" customFormat="1" ht="11.45" customHeight="1" x14ac:dyDescent="0.2"/>
    <row r="40" spans="2:15" s="5" customFormat="1" ht="11.45" customHeight="1" x14ac:dyDescent="0.2"/>
    <row r="41" spans="2:15" s="5" customFormat="1" ht="11.45" customHeight="1" x14ac:dyDescent="0.2"/>
    <row r="42" spans="2:15" s="5" customFormat="1" ht="11.45" customHeight="1" x14ac:dyDescent="0.2"/>
    <row r="43" spans="2:15" s="5" customFormat="1" ht="12.75" x14ac:dyDescent="0.2"/>
    <row r="44" spans="2:15" s="5" customFormat="1" ht="12.75" x14ac:dyDescent="0.2"/>
    <row r="45" spans="2:15" s="5" customFormat="1" ht="12.75" hidden="1" x14ac:dyDescent="0.2"/>
    <row r="46" spans="2:15" s="5" customFormat="1" ht="12.75" hidden="1" x14ac:dyDescent="0.2"/>
    <row r="47" spans="2:15" s="5" customFormat="1" ht="12.75" hidden="1" x14ac:dyDescent="0.2"/>
    <row r="48" spans="2:15" s="5" customFormat="1" ht="12.75" hidden="1" x14ac:dyDescent="0.2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</sheetData>
  <mergeCells count="17">
    <mergeCell ref="B33:I33"/>
    <mergeCell ref="J8:J9"/>
    <mergeCell ref="K8:L8"/>
    <mergeCell ref="M8:M9"/>
    <mergeCell ref="N8:O8"/>
    <mergeCell ref="B10:C10"/>
    <mergeCell ref="B23:C23"/>
    <mergeCell ref="B3:O3"/>
    <mergeCell ref="B7:C9"/>
    <mergeCell ref="D7:F7"/>
    <mergeCell ref="G7:I7"/>
    <mergeCell ref="J7:L7"/>
    <mergeCell ref="M7:O7"/>
    <mergeCell ref="D8:D9"/>
    <mergeCell ref="E8:F8"/>
    <mergeCell ref="G8:G9"/>
    <mergeCell ref="H8:I8"/>
  </mergeCells>
  <conditionalFormatting sqref="D30:O30 D10:O12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D13:O13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D14:O14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15:O15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D16:O16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17:O17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D18:O20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D21:O21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D22:O25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26:O26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D27:O27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28:O28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D29:O29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3" r:id="rId1" display="http://www.inegi.org.mx/sistemas/bie/?idserPadre=100004700067001000380065"/>
  </hyperlinks>
  <pageMargins left="1.299212598425197" right="0.98425196850393704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SIEC-ISS</vt:lpstr>
      <vt:lpstr>'SIEC-ISS'!Área_de_impresión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2021-08-18T19:20:02Z</dcterms:created>
  <dcterms:modified xsi:type="dcterms:W3CDTF">2021-08-18T19:20:03Z</dcterms:modified>
</cp:coreProperties>
</file>