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3 Confianza Empresarial\"/>
    </mc:Choice>
  </mc:AlternateContent>
  <xr:revisionPtr revIDLastSave="0" documentId="13_ncr:1_{AB6B1BD6-F100-4FD2-81AB-6B7833E894C8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SIEC-ICE" sheetId="1" r:id="rId1"/>
  </sheets>
  <definedNames>
    <definedName name="_xlnm.Print_Area" localSheetId="0">'SIEC-ICE'!$B$1:$K$43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<sst xmlns="http://schemas.openxmlformats.org/spreadsheetml/2006/main" count="45" uniqueCount="29">
  <si>
    <t>Servicio de Información Estadística de Coyuntura</t>
  </si>
  <si>
    <t>Series desestacionalizadas del indicador de confianza empresarial por sector</t>
  </si>
  <si>
    <t>Periodo</t>
  </si>
  <si>
    <t>Sector manufacturero</t>
  </si>
  <si>
    <r>
      <t xml:space="preserve">Sector construcción </t>
    </r>
    <r>
      <rPr>
        <b/>
        <vertAlign val="superscript"/>
        <sz val="9"/>
        <rFont val="Arial"/>
        <family val="2"/>
      </rPr>
      <t>a</t>
    </r>
  </si>
  <si>
    <r>
      <t xml:space="preserve">Sector comercio </t>
    </r>
    <r>
      <rPr>
        <b/>
        <vertAlign val="superscript"/>
        <sz val="9"/>
        <rFont val="Arial"/>
        <family val="2"/>
      </rPr>
      <t>a</t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</si>
  <si>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</si>
  <si>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</si>
  <si>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</si>
  <si>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</si>
  <si>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</si>
  <si>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</si>
  <si>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</si>
  <si>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</si>
  <si>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</si>
  <si>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</si>
  <si>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</si>
  <si>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</si>
  <si>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</si>
  <si>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</si>
  <si>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</si>
  <si>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</si>
  <si>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 las series pueden ser modificadas al incorporarse nueva información.</t>
  </si>
  <si>
    <t xml:space="preserve">           Para mayor detalle sobre la información, consulte el Banco de Información Económica (BIE).</t>
  </si>
  <si>
    <r>
      <rPr>
        <vertAlign val="superscript"/>
        <sz val="7"/>
        <rFont val="Arial"/>
        <family val="2"/>
      </rPr>
      <t xml:space="preserve">a </t>
    </r>
    <r>
      <rPr>
        <sz val="7"/>
        <rFont val="Arial"/>
        <family val="2"/>
      </rPr>
      <t>Con la información disponible a la fecha, el indicador no presenta un patrón de estacionalidad definido, por lo que no se requiere realizar el ajuste por dicho efecto; en estos casos, se presenta</t>
    </r>
  </si>
  <si>
    <t>la serie original. En la medida en que se cuente con un mayor número de observaciones, y eventualmente se detecte un patrón estacional, el indicador se reportaría en dicho formato.</t>
  </si>
  <si>
    <t>Fuente: INEGI.</t>
  </si>
  <si>
    <t>Septiembre 1 de 2021</t>
  </si>
  <si>
    <t>Número 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</si>
</sst>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.0"/>
    <numFmt numFmtId="166" formatCode="0.0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color rgb="FF0000FF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vertAlign val="superscript"/>
      <sz val="7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164" fontId="8" fillId="2" borderId="7" xfId="0" applyNumberFormat="1" applyFont="1" applyFill="1" applyBorder="1" applyAlignment="1" applyProtection="1">
      <alignment horizontal="right" vertical="center" wrapText="1"/>
    </xf>
    <xf numFmtId="164" fontId="8" fillId="2" borderId="8" xfId="0" applyNumberFormat="1" applyFont="1" applyFill="1" applyBorder="1" applyAlignment="1" applyProtection="1">
      <alignment horizontal="right" vertical="center" wrapText="1"/>
    </xf>
    <xf numFmtId="164" fontId="12" fillId="0" borderId="5" xfId="0" applyNumberFormat="1" applyFont="1" applyBorder="1" applyAlignment="1">
      <alignment horizontal="left" vertical="center"/>
    </xf>
    <xf numFmtId="165" fontId="8" fillId="0" borderId="9" xfId="0" applyNumberFormat="1" applyFont="1" applyBorder="1"/>
    <xf numFmtId="165" fontId="8" fillId="0" borderId="0" xfId="0" applyNumberFormat="1" applyFont="1" applyBorder="1"/>
    <xf numFmtId="165" fontId="8" fillId="0" borderId="10" xfId="0" applyNumberFormat="1" applyFont="1" applyBorder="1"/>
    <xf numFmtId="0" fontId="8" fillId="0" borderId="5" xfId="0" applyFont="1" applyBorder="1" applyAlignment="1">
      <alignment horizontal="left" vertical="center" indent="1"/>
    </xf>
    <xf numFmtId="0" fontId="13" fillId="0" borderId="6" xfId="0" applyFont="1" applyBorder="1"/>
    <xf numFmtId="165" fontId="14" fillId="0" borderId="11" xfId="0" applyNumberFormat="1" applyFont="1" applyBorder="1"/>
    <xf numFmtId="165" fontId="14" fillId="0" borderId="7" xfId="0" applyNumberFormat="1" applyFont="1" applyBorder="1"/>
    <xf numFmtId="165" fontId="14" fillId="0" borderId="12" xfId="0" applyNumberFormat="1" applyFont="1" applyBorder="1"/>
    <xf numFmtId="165" fontId="15" fillId="0" borderId="7" xfId="0" applyNumberFormat="1" applyFont="1" applyBorder="1"/>
    <xf numFmtId="165" fontId="15" fillId="0" borderId="12" xfId="0" applyNumberFormat="1" applyFont="1" applyBorder="1"/>
    <xf numFmtId="49" fontId="16" fillId="0" borderId="0" xfId="2" applyNumberFormat="1" applyFont="1"/>
    <xf numFmtId="165" fontId="17" fillId="0" borderId="13" xfId="0" applyNumberFormat="1" applyFont="1" applyBorder="1" applyAlignment="1" applyProtection="1">
      <alignment horizontal="right" vertical="center"/>
    </xf>
    <xf numFmtId="166" fontId="19" fillId="0" borderId="0" xfId="3" applyNumberFormat="1" applyFont="1" applyBorder="1" applyAlignment="1" applyProtection="1">
      <alignment vertical="center"/>
    </xf>
    <xf numFmtId="166" fontId="17" fillId="0" borderId="0" xfId="3" applyNumberFormat="1" applyFont="1" applyFill="1" applyBorder="1" applyAlignment="1" applyProtection="1">
      <alignment vertical="center"/>
    </xf>
    <xf numFmtId="166" fontId="17" fillId="0" borderId="0" xfId="3" applyNumberFormat="1" applyFont="1" applyFill="1" applyBorder="1" applyAlignment="1" applyProtection="1">
      <alignment horizontal="left" vertical="center"/>
    </xf>
    <xf numFmtId="166" fontId="17" fillId="0" borderId="0" xfId="3" applyNumberFormat="1" applyFont="1" applyFill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166" fontId="15" fillId="0" borderId="0" xfId="3" applyNumberFormat="1" applyFont="1" applyFill="1" applyBorder="1" applyAlignment="1" applyProtection="1">
      <alignment horizontal="left" vertical="center" wrapText="1"/>
    </xf>
    <xf numFmtId="0" fontId="15" fillId="0" borderId="0" xfId="0" applyFont="1" applyBorder="1" applyAlignment="1">
      <alignment vertical="center"/>
    </xf>
    <xf numFmtId="0" fontId="13" fillId="0" borderId="0" xfId="0" applyFont="1"/>
    <xf numFmtId="166" fontId="22" fillId="0" borderId="0" xfId="0" applyNumberFormat="1" applyFont="1" applyAlignment="1">
      <alignment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166" fontId="19" fillId="0" borderId="0" xfId="3" applyNumberFormat="1" applyFont="1" applyBorder="1" applyAlignment="1" applyProtection="1">
      <alignment horizontal="left" vertical="center"/>
    </xf>
    <xf numFmtId="166" fontId="21" fillId="0" borderId="0" xfId="3" applyNumberFormat="1" applyFont="1" applyBorder="1" applyAlignment="1" applyProtection="1">
      <alignment horizontal="left" vertical="center"/>
    </xf>
    <xf numFmtId="166" fontId="22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164" fontId="8" fillId="2" borderId="6" xfId="0" applyNumberFormat="1" applyFont="1" applyFill="1" applyBorder="1" applyAlignment="1" applyProtection="1">
      <alignment horizontal="center" vertical="center" wrapText="1"/>
    </xf>
  </cellXfs>
  <cellStyles count="4">
    <cellStyle name="Hipervínculo" xfId="3" builtinId="8"/>
    <cellStyle name="Normal" xfId="0" builtinId="0"/>
    <cellStyle name="Normal 4" xfId="2" xr:uid="{00000000-0005-0000-0000-000002000000}"/>
    <cellStyle name="Normal_EMECRE1A" xfId="1" xr:uid="{00000000-0005-0000-0000-000003000000}"/>
  </cellStyles>
  <dxfs count="62"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38</xdr:row>
      <xdr:rowOff>31750</xdr:rowOff>
    </xdr:from>
    <xdr:to>
      <xdr:col>6</xdr:col>
      <xdr:colOff>264675</xdr:colOff>
      <xdr:row>43</xdr:row>
      <xdr:rowOff>38435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5813425"/>
          <a:ext cx="655200" cy="721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90002000400090032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76"/>
  <sheetViews>
    <sheetView showGridLines="0" tabSelected="1" zoomScale="110" zoomScaleNormal="110" workbookViewId="0"/>
  </sheetViews>
  <sheetFormatPr baseColWidth="10" defaultColWidth="0" defaultRowHeight="15" customHeight="1" zeroHeight="1" x14ac:dyDescent="0.25"/>
  <cols>
    <col min="1" max="2" width="11.42578125" customWidth="1"/>
    <col min="3" max="11" width="10.5703125" customWidth="1"/>
    <col min="12" max="12" width="11.42578125" customWidth="1"/>
    <col min="13" max="16384" width="11.42578125" hidden="1"/>
  </cols>
  <sheetData>
    <row r="1" spans="2:11" ht="18.75" customHeight="1" x14ac:dyDescent="0.25">
      <c r="B1" s="1" t="s">
        <v>0</v>
      </c>
    </row>
    <row r="2" spans="2:11" ht="11.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</row>
    <row r="3" spans="2:11" ht="14.1" customHeight="1" x14ac:dyDescent="0.2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s="5" customFormat="1" ht="11.1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2" customHeight="1" x14ac:dyDescent="0.25">
      <c r="B5" s="6"/>
      <c r="C5" s="6"/>
      <c r="D5" s="6"/>
      <c r="E5" s="6"/>
      <c r="F5" s="6"/>
      <c r="G5" s="6"/>
      <c r="H5" s="6"/>
      <c r="I5" s="6"/>
      <c r="J5" s="6"/>
      <c r="K5" s="7" t="s">
        <v>27</v>
      </c>
    </row>
    <row r="6" spans="2:11" ht="12" customHeight="1" x14ac:dyDescent="0.25">
      <c r="B6" s="6"/>
      <c r="C6" s="6"/>
      <c r="D6" s="6"/>
      <c r="E6" s="6"/>
      <c r="F6" s="6"/>
      <c r="G6" s="6"/>
      <c r="H6" s="6"/>
      <c r="I6" s="6"/>
      <c r="J6" s="6"/>
      <c r="K6" s="8" t="s">
        <v>28</v>
      </c>
    </row>
    <row r="7" spans="2:11" x14ac:dyDescent="0.25">
      <c r="B7" s="39" t="s">
        <v>2</v>
      </c>
      <c r="C7" s="42" t="s">
        <v>3</v>
      </c>
      <c r="D7" s="43"/>
      <c r="E7" s="44"/>
      <c r="F7" s="42" t="s">
        <v>4</v>
      </c>
      <c r="G7" s="43"/>
      <c r="H7" s="44"/>
      <c r="I7" s="43" t="s">
        <v>5</v>
      </c>
      <c r="J7" s="43"/>
      <c r="K7" s="44"/>
    </row>
    <row r="8" spans="2:11" x14ac:dyDescent="0.25">
      <c r="B8" s="40"/>
      <c r="C8" s="45" t="s">
        <v>6</v>
      </c>
      <c r="D8" s="33" t="s">
        <v>7</v>
      </c>
      <c r="E8" s="34"/>
      <c r="F8" s="45" t="s">
        <v>6</v>
      </c>
      <c r="G8" s="33" t="s">
        <v>7</v>
      </c>
      <c r="H8" s="34"/>
      <c r="I8" s="45" t="s">
        <v>6</v>
      </c>
      <c r="J8" s="33" t="s">
        <v>7</v>
      </c>
      <c r="K8" s="34"/>
    </row>
    <row r="9" spans="2:11" x14ac:dyDescent="0.25">
      <c r="B9" s="41"/>
      <c r="C9" s="46"/>
      <c r="D9" s="9" t="s">
        <v>8</v>
      </c>
      <c r="E9" s="10" t="s">
        <v>9</v>
      </c>
      <c r="F9" s="46"/>
      <c r="G9" s="9" t="s">
        <v>8</v>
      </c>
      <c r="H9" s="10" t="s">
        <v>9</v>
      </c>
      <c r="I9" s="46"/>
      <c r="J9" s="9" t="s">
        <v>8</v>
      </c>
      <c r="K9" s="10" t="s">
        <v>9</v>
      </c>
    </row>
    <row r="10" spans="2:11" ht="12" customHeight="1" x14ac:dyDescent="0.25">
      <c r="B10" s="11">
        <v>2020</v>
      </c>
      <c r="C10" s="12"/>
      <c r="D10" s="13"/>
      <c r="E10" s="13"/>
      <c r="F10" s="12"/>
      <c r="G10" s="13"/>
      <c r="H10" s="14"/>
      <c r="I10" s="13"/>
      <c r="J10" s="13"/>
      <c r="K10" s="14"/>
    </row>
    <row r="11" spans="2:11" ht="12" customHeight="1" x14ac:dyDescent="0.25">
      <c r="B11" s="15" t="s">
        <v>10</v>
      </c>
      <c r="C11" s="12">
        <v>47.584502002285802</v>
      </c>
      <c r="D11" s="13">
        <v>-1.1661601562293953</v>
      </c>
      <c r="E11" s="13">
        <v>-4.5493862926538</v>
      </c>
      <c r="F11" s="12">
        <v>47.32</v>
      </c>
      <c r="G11" s="13">
        <v>-1.3950000000000031</v>
      </c>
      <c r="H11" s="14">
        <v>-1.517000000000003</v>
      </c>
      <c r="I11" s="13">
        <v>49.148000000000003</v>
      </c>
      <c r="J11" s="13">
        <v>-0.57699999999999818</v>
      </c>
      <c r="K11" s="14">
        <v>-3.7129999999999939</v>
      </c>
    </row>
    <row r="12" spans="2:11" ht="12" customHeight="1" x14ac:dyDescent="0.25">
      <c r="B12" s="15" t="s">
        <v>11</v>
      </c>
      <c r="C12" s="12">
        <v>47.273415853362799</v>
      </c>
      <c r="D12" s="13">
        <v>-0.31108614892300324</v>
      </c>
      <c r="E12" s="13">
        <v>-5.619731651395</v>
      </c>
      <c r="F12" s="12">
        <v>46.231999999999999</v>
      </c>
      <c r="G12" s="13">
        <v>-1.088000000000001</v>
      </c>
      <c r="H12" s="14">
        <v>-3.097999999999999</v>
      </c>
      <c r="I12" s="13">
        <v>49.6</v>
      </c>
      <c r="J12" s="13">
        <v>0.45199999999999818</v>
      </c>
      <c r="K12" s="14">
        <v>-3.8079999999999998</v>
      </c>
    </row>
    <row r="13" spans="2:11" ht="12" customHeight="1" x14ac:dyDescent="0.25">
      <c r="B13" s="15" t="s">
        <v>12</v>
      </c>
      <c r="C13" s="12">
        <v>44.363128268374098</v>
      </c>
      <c r="D13" s="13">
        <v>-2.9102875849887013</v>
      </c>
      <c r="E13" s="13">
        <v>-8.6664568624226987</v>
      </c>
      <c r="F13" s="12">
        <v>44.853000000000002</v>
      </c>
      <c r="G13" s="13">
        <v>-1.3789999999999978</v>
      </c>
      <c r="H13" s="14">
        <v>-4.5929999999999964</v>
      </c>
      <c r="I13" s="13">
        <v>45.37</v>
      </c>
      <c r="J13" s="13">
        <v>-4.230000000000004</v>
      </c>
      <c r="K13" s="14">
        <v>-8.3770000000000024</v>
      </c>
    </row>
    <row r="14" spans="2:11" ht="12" customHeight="1" x14ac:dyDescent="0.25">
      <c r="B14" s="15" t="s">
        <v>13</v>
      </c>
      <c r="C14" s="12">
        <v>37.042447420124198</v>
      </c>
      <c r="D14" s="13">
        <v>-7.3206808482499</v>
      </c>
      <c r="E14" s="13">
        <v>-15.6082869364703</v>
      </c>
      <c r="F14" s="12">
        <v>38.6</v>
      </c>
      <c r="G14" s="13">
        <v>-6.2530000000000001</v>
      </c>
      <c r="H14" s="14">
        <v>-11.308999999999997</v>
      </c>
      <c r="I14" s="13">
        <v>38.543999999999997</v>
      </c>
      <c r="J14" s="13">
        <v>-6.8260000000000005</v>
      </c>
      <c r="K14" s="14">
        <v>-15.232000000000006</v>
      </c>
    </row>
    <row r="15" spans="2:11" ht="12" customHeight="1" x14ac:dyDescent="0.25">
      <c r="B15" s="15" t="s">
        <v>14</v>
      </c>
      <c r="C15" s="12">
        <v>35.098165463672601</v>
      </c>
      <c r="D15" s="13">
        <v>-1.9442819564515972</v>
      </c>
      <c r="E15" s="13">
        <v>-17.706750353568403</v>
      </c>
      <c r="F15" s="12">
        <v>36.155000000000001</v>
      </c>
      <c r="G15" s="13">
        <v>-2.4450000000000003</v>
      </c>
      <c r="H15" s="14">
        <v>-13.641999999999996</v>
      </c>
      <c r="I15" s="13">
        <v>36.786999999999999</v>
      </c>
      <c r="J15" s="13">
        <v>-1.7569999999999979</v>
      </c>
      <c r="K15" s="14">
        <v>-15.410000000000004</v>
      </c>
    </row>
    <row r="16" spans="2:11" ht="12" customHeight="1" x14ac:dyDescent="0.25">
      <c r="B16" s="15" t="s">
        <v>15</v>
      </c>
      <c r="C16" s="12">
        <v>37.879755516667402</v>
      </c>
      <c r="D16" s="13">
        <v>2.781590052994801</v>
      </c>
      <c r="E16" s="13">
        <v>-13.3405311280315</v>
      </c>
      <c r="F16" s="12">
        <v>36.454000000000001</v>
      </c>
      <c r="G16" s="13">
        <v>0.29899999999999949</v>
      </c>
      <c r="H16" s="14">
        <v>-12.801000000000002</v>
      </c>
      <c r="I16" s="13">
        <v>38.052999999999997</v>
      </c>
      <c r="J16" s="13">
        <v>1.2659999999999982</v>
      </c>
      <c r="K16" s="14">
        <v>-13.971000000000004</v>
      </c>
    </row>
    <row r="17" spans="2:11" ht="12" customHeight="1" x14ac:dyDescent="0.25">
      <c r="B17" s="15" t="s">
        <v>16</v>
      </c>
      <c r="C17" s="12">
        <v>38.8563039688974</v>
      </c>
      <c r="D17" s="13">
        <v>0.97654845222999853</v>
      </c>
      <c r="E17" s="13">
        <v>-10.730978624466402</v>
      </c>
      <c r="F17" s="12">
        <v>40.777999999999999</v>
      </c>
      <c r="G17" s="13">
        <v>4.3239999999999981</v>
      </c>
      <c r="H17" s="14">
        <v>-7.6280000000000001</v>
      </c>
      <c r="I17" s="13">
        <v>41.866</v>
      </c>
      <c r="J17" s="13">
        <v>3.8130000000000024</v>
      </c>
      <c r="K17" s="14">
        <v>-9.2880000000000038</v>
      </c>
    </row>
    <row r="18" spans="2:11" ht="12" customHeight="1" x14ac:dyDescent="0.25">
      <c r="B18" s="15" t="s">
        <v>17</v>
      </c>
      <c r="C18" s="12">
        <v>39.089566714413401</v>
      </c>
      <c r="D18" s="13">
        <v>0.23326274551600079</v>
      </c>
      <c r="E18" s="13">
        <v>-11.042561325683799</v>
      </c>
      <c r="F18" s="12">
        <v>39.866999999999997</v>
      </c>
      <c r="G18" s="13">
        <v>-0.91100000000000136</v>
      </c>
      <c r="H18" s="14">
        <v>-8.4400000000000048</v>
      </c>
      <c r="I18" s="13">
        <v>41.524000000000001</v>
      </c>
      <c r="J18" s="13">
        <v>-0.34199999999999875</v>
      </c>
      <c r="K18" s="14">
        <v>-9.3019999999999996</v>
      </c>
    </row>
    <row r="19" spans="2:11" ht="12" customHeight="1" x14ac:dyDescent="0.25">
      <c r="B19" s="15" t="s">
        <v>18</v>
      </c>
      <c r="C19" s="12">
        <v>40.813582085420698</v>
      </c>
      <c r="D19" s="13">
        <v>1.7240153710072974</v>
      </c>
      <c r="E19" s="13">
        <v>-9.3497079501456994</v>
      </c>
      <c r="F19" s="12">
        <v>41.482999999999997</v>
      </c>
      <c r="G19" s="13">
        <v>1.6159999999999997</v>
      </c>
      <c r="H19" s="14">
        <v>-7.7480000000000047</v>
      </c>
      <c r="I19" s="13">
        <v>42.155999999999999</v>
      </c>
      <c r="J19" s="13">
        <v>0.6319999999999979</v>
      </c>
      <c r="K19" s="14">
        <v>-9.4050000000000011</v>
      </c>
    </row>
    <row r="20" spans="2:11" ht="12" customHeight="1" x14ac:dyDescent="0.25">
      <c r="B20" s="15" t="s">
        <v>19</v>
      </c>
      <c r="C20" s="12">
        <v>41.756341037890103</v>
      </c>
      <c r="D20" s="13">
        <v>0.94275895246940422</v>
      </c>
      <c r="E20" s="13">
        <v>-7.8542732371922952</v>
      </c>
      <c r="F20" s="12">
        <v>42.286000000000001</v>
      </c>
      <c r="G20" s="13">
        <v>0.80300000000000438</v>
      </c>
      <c r="H20" s="14">
        <v>-6.2830000000000013</v>
      </c>
      <c r="I20" s="13">
        <v>42.57</v>
      </c>
      <c r="J20" s="13">
        <v>0.41400000000000148</v>
      </c>
      <c r="K20" s="14">
        <v>-8.1739999999999995</v>
      </c>
    </row>
    <row r="21" spans="2:11" ht="12" customHeight="1" x14ac:dyDescent="0.25">
      <c r="B21" s="15" t="s">
        <v>20</v>
      </c>
      <c r="C21" s="12">
        <v>42.460165786490698</v>
      </c>
      <c r="D21" s="13">
        <v>0.70382474860059574</v>
      </c>
      <c r="E21" s="13">
        <v>-6.8103987098671013</v>
      </c>
      <c r="F21" s="12">
        <v>42.77</v>
      </c>
      <c r="G21" s="13">
        <v>0.48400000000000176</v>
      </c>
      <c r="H21" s="14">
        <v>-4.3369999999999962</v>
      </c>
      <c r="I21" s="13">
        <v>43.215000000000003</v>
      </c>
      <c r="J21" s="13">
        <v>0.64500000000000313</v>
      </c>
      <c r="K21" s="14">
        <v>-6.2459999999999951</v>
      </c>
    </row>
    <row r="22" spans="2:11" ht="12" customHeight="1" x14ac:dyDescent="0.25">
      <c r="B22" s="15" t="s">
        <v>21</v>
      </c>
      <c r="C22" s="12">
        <v>43.316401630016998</v>
      </c>
      <c r="D22" s="13">
        <v>0.85623584352629933</v>
      </c>
      <c r="E22" s="13">
        <v>-5.4342605284982</v>
      </c>
      <c r="F22" s="12">
        <v>43.372999999999998</v>
      </c>
      <c r="G22" s="13">
        <v>0.60299999999999443</v>
      </c>
      <c r="H22" s="14">
        <v>-5.3420000000000059</v>
      </c>
      <c r="I22" s="13">
        <v>43.89</v>
      </c>
      <c r="J22" s="13">
        <v>0.67499999999999716</v>
      </c>
      <c r="K22" s="14">
        <v>-5.8350000000000009</v>
      </c>
    </row>
    <row r="23" spans="2:11" ht="12" customHeight="1" x14ac:dyDescent="0.25">
      <c r="B23" s="11">
        <v>2021</v>
      </c>
      <c r="C23" s="12"/>
      <c r="D23" s="13"/>
      <c r="E23" s="13"/>
      <c r="F23" s="12"/>
      <c r="G23" s="13"/>
      <c r="H23" s="14"/>
      <c r="I23" s="13"/>
      <c r="J23" s="13"/>
      <c r="K23" s="14"/>
    </row>
    <row r="24" spans="2:11" ht="12" customHeight="1" x14ac:dyDescent="0.25">
      <c r="B24" s="15" t="s">
        <v>10</v>
      </c>
      <c r="C24" s="12">
        <v>43.608262921252702</v>
      </c>
      <c r="D24" s="13">
        <v>0.29186129123570481</v>
      </c>
      <c r="E24" s="13">
        <v>-3.9762390810330999</v>
      </c>
      <c r="F24" s="12">
        <v>43.75</v>
      </c>
      <c r="G24" s="13">
        <v>0.37700000000000244</v>
      </c>
      <c r="H24" s="14">
        <v>-3.5700000000000003</v>
      </c>
      <c r="I24" s="13">
        <v>43.887</v>
      </c>
      <c r="J24" s="13">
        <v>-3.0000000000001137E-3</v>
      </c>
      <c r="K24" s="14">
        <v>-5.2610000000000028</v>
      </c>
    </row>
    <row r="25" spans="2:11" ht="12" customHeight="1" x14ac:dyDescent="0.25">
      <c r="B25" s="15" t="s">
        <v>11</v>
      </c>
      <c r="C25" s="12">
        <v>44.6565779742971</v>
      </c>
      <c r="D25" s="13">
        <v>1.0483150530443979</v>
      </c>
      <c r="E25" s="13">
        <v>-2.6168378790656988</v>
      </c>
      <c r="F25" s="12">
        <v>44.488</v>
      </c>
      <c r="G25" s="13">
        <v>0.73799999999999955</v>
      </c>
      <c r="H25" s="14">
        <v>-1.7439999999999998</v>
      </c>
      <c r="I25" s="13">
        <v>45.238999999999997</v>
      </c>
      <c r="J25" s="13">
        <v>1.3519999999999968</v>
      </c>
      <c r="K25" s="14">
        <v>-4.3610000000000042</v>
      </c>
    </row>
    <row r="26" spans="2:11" ht="12" customHeight="1" x14ac:dyDescent="0.25">
      <c r="B26" s="15" t="s">
        <v>12</v>
      </c>
      <c r="C26" s="12">
        <v>45.9379701768083</v>
      </c>
      <c r="D26" s="13">
        <v>1.2813922025111992</v>
      </c>
      <c r="E26" s="13">
        <v>1.5748419084342018</v>
      </c>
      <c r="F26" s="12">
        <v>45.286999999999999</v>
      </c>
      <c r="G26" s="13">
        <v>0.79899999999999949</v>
      </c>
      <c r="H26" s="14">
        <v>0.4339999999999975</v>
      </c>
      <c r="I26" s="13">
        <v>46.868000000000002</v>
      </c>
      <c r="J26" s="13">
        <v>1.6290000000000049</v>
      </c>
      <c r="K26" s="14">
        <v>1.4980000000000047</v>
      </c>
    </row>
    <row r="27" spans="2:11" ht="12" customHeight="1" x14ac:dyDescent="0.25">
      <c r="B27" s="15" t="s">
        <v>13</v>
      </c>
      <c r="C27" s="12">
        <v>48.668637402341197</v>
      </c>
      <c r="D27" s="13">
        <v>2.7306672255328976</v>
      </c>
      <c r="E27" s="13">
        <v>11.626189982216999</v>
      </c>
      <c r="F27" s="12">
        <v>46.012999999999998</v>
      </c>
      <c r="G27" s="13">
        <v>0.72599999999999909</v>
      </c>
      <c r="H27" s="14">
        <v>7.4129999999999967</v>
      </c>
      <c r="I27" s="13">
        <v>48.984999999999999</v>
      </c>
      <c r="J27" s="13">
        <v>2.1169999999999973</v>
      </c>
      <c r="K27" s="14">
        <v>10.441000000000003</v>
      </c>
    </row>
    <row r="28" spans="2:11" ht="12" customHeight="1" x14ac:dyDescent="0.25">
      <c r="B28" s="15" t="s">
        <v>14</v>
      </c>
      <c r="C28" s="12">
        <v>50.152592764570798</v>
      </c>
      <c r="D28" s="13">
        <v>1.4839553622296009</v>
      </c>
      <c r="E28" s="13">
        <v>15.054427300898197</v>
      </c>
      <c r="F28" s="12">
        <v>47.183</v>
      </c>
      <c r="G28" s="13">
        <v>1.1700000000000017</v>
      </c>
      <c r="H28" s="14">
        <v>11.027999999999999</v>
      </c>
      <c r="I28" s="13">
        <v>51.003999999999998</v>
      </c>
      <c r="J28" s="13">
        <v>2.0189999999999984</v>
      </c>
      <c r="K28" s="14">
        <v>14.216999999999999</v>
      </c>
    </row>
    <row r="29" spans="2:11" ht="12" customHeight="1" x14ac:dyDescent="0.25">
      <c r="B29" s="15" t="s">
        <v>15</v>
      </c>
      <c r="C29" s="12">
        <v>51.827861224138601</v>
      </c>
      <c r="D29" s="13">
        <v>1.6752684595678033</v>
      </c>
      <c r="E29" s="13">
        <v>13.9481057074712</v>
      </c>
      <c r="F29" s="12">
        <v>49.241</v>
      </c>
      <c r="G29" s="13">
        <v>2.0579999999999998</v>
      </c>
      <c r="H29" s="14">
        <v>12.786999999999999</v>
      </c>
      <c r="I29" s="13">
        <v>52.622999999999998</v>
      </c>
      <c r="J29" s="13">
        <v>1.6189999999999998</v>
      </c>
      <c r="K29" s="14">
        <v>14.57</v>
      </c>
    </row>
    <row r="30" spans="2:11" ht="12" customHeight="1" x14ac:dyDescent="0.25">
      <c r="B30" s="15" t="s">
        <v>16</v>
      </c>
      <c r="C30" s="12">
        <v>51.494987189238699</v>
      </c>
      <c r="D30" s="13">
        <v>-0.33287403489990197</v>
      </c>
      <c r="E30" s="13">
        <v>12.638683220341299</v>
      </c>
      <c r="F30" s="12">
        <v>50.417999999999999</v>
      </c>
      <c r="G30" s="13">
        <v>1.1769999999999996</v>
      </c>
      <c r="H30" s="14">
        <v>9.64</v>
      </c>
      <c r="I30" s="13">
        <v>54.863</v>
      </c>
      <c r="J30" s="13">
        <v>2.240000000000002</v>
      </c>
      <c r="K30" s="14">
        <v>12.997</v>
      </c>
    </row>
    <row r="31" spans="2:11" ht="12" customHeight="1" x14ac:dyDescent="0.25">
      <c r="B31" s="15" t="s">
        <v>17</v>
      </c>
      <c r="C31" s="12">
        <v>51.370122294111198</v>
      </c>
      <c r="D31" s="13">
        <v>-0.12486489512750154</v>
      </c>
      <c r="E31" s="13">
        <v>12.280555579697797</v>
      </c>
      <c r="F31" s="12">
        <v>47.87</v>
      </c>
      <c r="G31" s="13">
        <v>-2.5480000000000018</v>
      </c>
      <c r="H31" s="14">
        <v>8.0030000000000001</v>
      </c>
      <c r="I31" s="13">
        <v>54.072000000000003</v>
      </c>
      <c r="J31" s="13">
        <v>-0.79099999999999682</v>
      </c>
      <c r="K31" s="14">
        <v>12.548000000000002</v>
      </c>
    </row>
    <row r="32" spans="2:11" ht="3" customHeight="1" x14ac:dyDescent="0.25">
      <c r="B32" s="16"/>
      <c r="C32" s="17"/>
      <c r="D32" s="18"/>
      <c r="E32" s="19"/>
      <c r="F32" s="17"/>
      <c r="G32" s="18"/>
      <c r="H32" s="19"/>
      <c r="I32" s="18"/>
      <c r="J32" s="20"/>
      <c r="K32" s="21"/>
    </row>
    <row r="33" spans="2:11" ht="11.45" customHeight="1" x14ac:dyDescent="0.25">
      <c r="B33" s="22" t="s">
        <v>22</v>
      </c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9.75" customHeight="1" x14ac:dyDescent="0.25">
      <c r="B34" s="35" t="s">
        <v>23</v>
      </c>
      <c r="C34" s="35"/>
      <c r="D34" s="35"/>
      <c r="E34" s="35"/>
      <c r="F34" s="35"/>
      <c r="G34" s="35"/>
      <c r="H34" s="24"/>
      <c r="I34" s="24"/>
      <c r="J34" s="24"/>
      <c r="K34" s="24"/>
    </row>
    <row r="35" spans="2:11" ht="11.45" customHeight="1" x14ac:dyDescent="0.25">
      <c r="B35" s="25" t="s">
        <v>24</v>
      </c>
      <c r="C35" s="25"/>
      <c r="D35" s="25"/>
      <c r="E35" s="25"/>
      <c r="F35" s="25"/>
      <c r="G35" s="25"/>
      <c r="H35" s="25"/>
      <c r="I35" s="25"/>
      <c r="J35" s="25"/>
      <c r="K35" s="25"/>
    </row>
    <row r="36" spans="2:11" ht="11.45" customHeight="1" x14ac:dyDescent="0.25">
      <c r="B36" s="26" t="s">
        <v>25</v>
      </c>
      <c r="C36" s="27"/>
      <c r="D36" s="27"/>
      <c r="E36" s="27"/>
      <c r="F36" s="27"/>
      <c r="G36" s="27"/>
      <c r="H36" s="27"/>
      <c r="I36" s="27"/>
      <c r="J36" s="27"/>
      <c r="K36" s="27"/>
    </row>
    <row r="37" spans="2:11" ht="11.45" customHeight="1" x14ac:dyDescent="0.25">
      <c r="B37" s="28" t="s">
        <v>26</v>
      </c>
      <c r="C37" s="29"/>
      <c r="D37" s="29"/>
      <c r="E37" s="29"/>
      <c r="F37" s="29"/>
      <c r="G37" s="29"/>
      <c r="H37" s="29"/>
      <c r="I37" s="29"/>
      <c r="J37" s="29"/>
      <c r="K37" s="29"/>
    </row>
    <row r="38" spans="2:11" ht="11.45" customHeight="1" x14ac:dyDescent="0.25">
      <c r="C38" s="30"/>
      <c r="D38" s="30"/>
      <c r="E38" s="30"/>
      <c r="F38" s="30"/>
      <c r="G38" s="30"/>
      <c r="H38" s="30"/>
      <c r="I38" s="30"/>
      <c r="J38" s="30"/>
      <c r="K38" s="30"/>
    </row>
    <row r="39" spans="2:11" ht="11.45" customHeight="1" x14ac:dyDescent="0.25"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2:11" ht="11.45" customHeight="1" x14ac:dyDescent="0.25"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2:11" ht="11.45" customHeight="1" x14ac:dyDescent="0.25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2:11" ht="11.45" customHeight="1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2:11" ht="11.45" customHeight="1" x14ac:dyDescent="0.25"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2:11" ht="15.75" x14ac:dyDescent="0.25"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2:11" x14ac:dyDescent="0.25"/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</sheetData>
  <mergeCells count="14">
    <mergeCell ref="J8:K8"/>
    <mergeCell ref="B34:G34"/>
    <mergeCell ref="B39:K39"/>
    <mergeCell ref="B44:K44"/>
    <mergeCell ref="B3:K3"/>
    <mergeCell ref="B7:B9"/>
    <mergeCell ref="C7:E7"/>
    <mergeCell ref="F7:H7"/>
    <mergeCell ref="I7:K7"/>
    <mergeCell ref="C8:C9"/>
    <mergeCell ref="D8:E8"/>
    <mergeCell ref="F8:F9"/>
    <mergeCell ref="G8:H8"/>
    <mergeCell ref="I8:I9"/>
  </mergeCells>
  <conditionalFormatting sqref="C32:K32">
    <cfRule type="cellIs" dxfId="61" priority="61" stopIfTrue="1" operator="lessThanOrEqual">
      <formula>-0.05</formula>
    </cfRule>
    <cfRule type="cellIs" dxfId="60" priority="62" stopIfTrue="1" operator="greaterThan">
      <formula>-0.05</formula>
    </cfRule>
  </conditionalFormatting>
  <conditionalFormatting sqref="C10:K10 C11:E14">
    <cfRule type="cellIs" dxfId="59" priority="59" stopIfTrue="1" operator="lessThanOrEqual">
      <formula>-0.05</formula>
    </cfRule>
    <cfRule type="cellIs" dxfId="58" priority="60" stopIfTrue="1" operator="greaterThan">
      <formula>-0.05</formula>
    </cfRule>
  </conditionalFormatting>
  <conditionalFormatting sqref="F11:F22">
    <cfRule type="cellIs" dxfId="57" priority="57" stopIfTrue="1" operator="lessThanOrEqual">
      <formula>-0.05</formula>
    </cfRule>
    <cfRule type="cellIs" dxfId="56" priority="58" stopIfTrue="1" operator="greaterThan">
      <formula>-0.05</formula>
    </cfRule>
  </conditionalFormatting>
  <conditionalFormatting sqref="H11:H22">
    <cfRule type="cellIs" dxfId="55" priority="55" stopIfTrue="1" operator="lessThanOrEqual">
      <formula>-0.05</formula>
    </cfRule>
    <cfRule type="cellIs" dxfId="54" priority="56" stopIfTrue="1" operator="greaterThan">
      <formula>-0.05</formula>
    </cfRule>
  </conditionalFormatting>
  <conditionalFormatting sqref="G11:G22">
    <cfRule type="cellIs" dxfId="53" priority="53" stopIfTrue="1" operator="lessThanOrEqual">
      <formula>-0.05</formula>
    </cfRule>
    <cfRule type="cellIs" dxfId="52" priority="54" stopIfTrue="1" operator="greaterThan">
      <formula>-0.05</formula>
    </cfRule>
  </conditionalFormatting>
  <conditionalFormatting sqref="I11:I22">
    <cfRule type="cellIs" dxfId="51" priority="51" stopIfTrue="1" operator="lessThanOrEqual">
      <formula>-0.05</formula>
    </cfRule>
    <cfRule type="cellIs" dxfId="50" priority="52" stopIfTrue="1" operator="greaterThan">
      <formula>-0.05</formula>
    </cfRule>
  </conditionalFormatting>
  <conditionalFormatting sqref="K11:K22">
    <cfRule type="cellIs" dxfId="49" priority="49" stopIfTrue="1" operator="lessThanOrEqual">
      <formula>-0.05</formula>
    </cfRule>
    <cfRule type="cellIs" dxfId="48" priority="50" stopIfTrue="1" operator="greaterThan">
      <formula>-0.05</formula>
    </cfRule>
  </conditionalFormatting>
  <conditionalFormatting sqref="J11:J22">
    <cfRule type="cellIs" dxfId="47" priority="47" stopIfTrue="1" operator="lessThanOrEqual">
      <formula>-0.05</formula>
    </cfRule>
    <cfRule type="cellIs" dxfId="46" priority="48" stopIfTrue="1" operator="greaterThan">
      <formula>-0.05</formula>
    </cfRule>
  </conditionalFormatting>
  <conditionalFormatting sqref="C15:E17">
    <cfRule type="cellIs" dxfId="45" priority="45" stopIfTrue="1" operator="lessThanOrEqual">
      <formula>-0.05</formula>
    </cfRule>
    <cfRule type="cellIs" dxfId="44" priority="46" stopIfTrue="1" operator="greaterThan">
      <formula>-0.05</formula>
    </cfRule>
  </conditionalFormatting>
  <conditionalFormatting sqref="C18:E18">
    <cfRule type="cellIs" dxfId="43" priority="43" stopIfTrue="1" operator="lessThanOrEqual">
      <formula>-0.05</formula>
    </cfRule>
    <cfRule type="cellIs" dxfId="42" priority="44" stopIfTrue="1" operator="greaterThan">
      <formula>-0.05</formula>
    </cfRule>
  </conditionalFormatting>
  <conditionalFormatting sqref="C19:E20">
    <cfRule type="cellIs" dxfId="41" priority="41" stopIfTrue="1" operator="lessThanOrEqual">
      <formula>-0.05</formula>
    </cfRule>
    <cfRule type="cellIs" dxfId="40" priority="42" stopIfTrue="1" operator="greaterThan">
      <formula>-0.05</formula>
    </cfRule>
  </conditionalFormatting>
  <conditionalFormatting sqref="C21:E21">
    <cfRule type="cellIs" dxfId="39" priority="39" stopIfTrue="1" operator="lessThanOrEqual">
      <formula>-0.05</formula>
    </cfRule>
    <cfRule type="cellIs" dxfId="38" priority="40" stopIfTrue="1" operator="greaterThan">
      <formula>-0.05</formula>
    </cfRule>
  </conditionalFormatting>
  <conditionalFormatting sqref="G23">
    <cfRule type="cellIs" dxfId="37" priority="37" stopIfTrue="1" operator="lessThanOrEqual">
      <formula>-0.05</formula>
    </cfRule>
    <cfRule type="cellIs" dxfId="36" priority="38" stopIfTrue="1" operator="greaterThan">
      <formula>-0.05</formula>
    </cfRule>
  </conditionalFormatting>
  <conditionalFormatting sqref="J23">
    <cfRule type="cellIs" dxfId="35" priority="35" stopIfTrue="1" operator="lessThanOrEqual">
      <formula>-0.05</formula>
    </cfRule>
    <cfRule type="cellIs" dxfId="34" priority="36" stopIfTrue="1" operator="greaterThan">
      <formula>-0.05</formula>
    </cfRule>
  </conditionalFormatting>
  <conditionalFormatting sqref="F23">
    <cfRule type="cellIs" dxfId="33" priority="33" stopIfTrue="1" operator="lessThanOrEqual">
      <formula>-0.05</formula>
    </cfRule>
    <cfRule type="cellIs" dxfId="32" priority="34" stopIfTrue="1" operator="greaterThan">
      <formula>-0.05</formula>
    </cfRule>
  </conditionalFormatting>
  <conditionalFormatting sqref="H23">
    <cfRule type="cellIs" dxfId="31" priority="31" stopIfTrue="1" operator="lessThanOrEqual">
      <formula>-0.05</formula>
    </cfRule>
    <cfRule type="cellIs" dxfId="30" priority="32" stopIfTrue="1" operator="greaterThan">
      <formula>-0.05</formula>
    </cfRule>
  </conditionalFormatting>
  <conditionalFormatting sqref="I23">
    <cfRule type="cellIs" dxfId="29" priority="29" stopIfTrue="1" operator="lessThanOrEqual">
      <formula>-0.05</formula>
    </cfRule>
    <cfRule type="cellIs" dxfId="28" priority="30" stopIfTrue="1" operator="greaterThan">
      <formula>-0.05</formula>
    </cfRule>
  </conditionalFormatting>
  <conditionalFormatting sqref="K23">
    <cfRule type="cellIs" dxfId="27" priority="27" stopIfTrue="1" operator="lessThanOrEqual">
      <formula>-0.05</formula>
    </cfRule>
    <cfRule type="cellIs" dxfId="26" priority="28" stopIfTrue="1" operator="greaterThan">
      <formula>-0.05</formula>
    </cfRule>
  </conditionalFormatting>
  <conditionalFormatting sqref="C22:E24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C25:E26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F24:F26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H24:H26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G24:G31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I24:I26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K24:K26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J24:J31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C27:E31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F27:F31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H27:H31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I27:I31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K27:K31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34" r:id="rId1" display="http://www.inegi.org.mx/sistemas/bie/?idserPadre=1000039000200040009003200120" xr:uid="{00000000-0004-0000-0000-000000000000}"/>
  </hyperlinks>
  <pageMargins left="1.3385826771653544" right="0.98425196850393704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SIEC-ICE</vt:lpstr>
      <vt:lpstr>'SIEC-ICE'!Área_de_impresión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2021-08-27T22:15:15Z</dcterms:created>
  <dcterms:modified xsi:type="dcterms:W3CDTF">2021-08-31T22:55:19Z</dcterms:modified>
</cp:coreProperties>
</file>