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GAE\"/>
    </mc:Choice>
  </mc:AlternateContent>
  <xr:revisionPtr revIDLastSave="0" documentId="13_ncr:1_{BD7C055E-7BB3-410D-B1AF-BFDCA306D68F}" xr6:coauthVersionLast="36" xr6:coauthVersionMax="46" xr10:uidLastSave="{00000000-0000-0000-0000-000000000000}"/>
  <bookViews>
    <workbookView xWindow="-120" yWindow="-120" windowWidth="20730" windowHeight="11160" xr2:uid="{6DE824AB-5711-4DAE-AD29-02DB60D9D328}"/>
  </bookViews>
  <sheets>
    <sheet name="SIEC-IGAE" sheetId="1" r:id="rId1"/>
  </sheets>
  <definedNames>
    <definedName name="_Regression_Int" localSheetId="0" hidden="1">1</definedName>
    <definedName name="_xlnm.Print_Area" localSheetId="0">'SIEC-IGAE'!$B$1:$N$38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<sst xmlns="http://schemas.openxmlformats.org/spreadsheetml/2006/main" count="45" uniqueCount="29">
  <si>
    <t>Servicio de Información Estadística de Coyuntura</t>
  </si>
  <si>
    <t xml:space="preserve">Series desestacionalizadas del indicador global de la actividad económica </t>
  </si>
  <si>
    <t>Periodo</t>
  </si>
  <si>
    <t>Total</t>
  </si>
  <si>
    <t>Actividades primarias</t>
  </si>
  <si>
    <t>Actividades secundarias</t>
  </si>
  <si>
    <t>Actividades terciarias</t>
  </si>
  <si>
    <t>Índice  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</si>
  <si>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</si>
  <si>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</si>
  <si>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</si>
  <si>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</si>
  <si>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</si>
  <si>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</si>
  <si>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</si>
  <si>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</si>
  <si>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</si>
  <si>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</si>
  <si>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</si>
  <si>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</si>
  <si>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</si>
  <si>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</si>
  <si>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</si>
  <si>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9"/>
        <rFont val="Arial"/>
        <family val="2"/>
      </rPr>
      <t>Nota:</t>
    </r>
    <r>
      <rPr>
        <sz val="9"/>
        <color indexed="12"/>
        <rFont val="Arial"/>
        <family val="2"/>
      </rPr>
      <t xml:space="preserve"> Para mayor detalle sobre la información, consulte el Banco de Información Económica (BIE).</t>
    </r>
  </si>
  <si>
    <t xml:space="preserve">          Debido al método de estimación, las series pueden ser modificadas al incorporarse nueva información.</t>
  </si>
  <si>
    <t xml:space="preserve">          La serie desestacionalizada del índice total se calcula de manera independiente a la de sus componentes.</t>
  </si>
  <si>
    <r>
      <t>Fuente: INEGI</t>
    </r>
    <r>
      <rPr>
        <b/>
        <sz val="9"/>
        <rFont val="Arial"/>
        <family val="2"/>
      </rPr>
      <t>.</t>
    </r>
  </si>
  <si>
    <t>Junio 25 de 2021</t>
  </si>
  <si>
    <t>Número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</si>
</sst>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#,##0.0"/>
    <numFmt numFmtId="166" formatCode="0.00_)"/>
    <numFmt numFmtId="167" formatCode="0.0_)"/>
    <numFmt numFmtId="168" formatCode="#\ ###\ ##0.0__"/>
  </numFmts>
  <fonts count="16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u/>
      <sz val="9"/>
      <color indexed="12"/>
      <name val="Courier"/>
      <family val="3"/>
    </font>
    <font>
      <sz val="11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64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3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5" fillId="0" borderId="0" xfId="0" applyFont="1" applyAlignment="1">
      <alignment horizontal="centerContinuous"/>
    </xf>
    <xf numFmtId="164" fontId="5" fillId="0" borderId="0" xfId="0" applyFont="1" applyAlignment="1">
      <alignment horizontal="right" vertical="center"/>
    </xf>
    <xf numFmtId="164" fontId="5" fillId="0" borderId="0" xfId="0" applyFont="1" applyAlignment="1">
      <alignment horizontal="centerContinuous" vertical="center"/>
    </xf>
    <xf numFmtId="164" fontId="5" fillId="0" borderId="0" xfId="0" applyFont="1"/>
    <xf numFmtId="1" fontId="5" fillId="2" borderId="3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left" vertical="center"/>
    </xf>
    <xf numFmtId="165" fontId="7" fillId="0" borderId="7" xfId="2" applyNumberFormat="1" applyFont="1" applyBorder="1" applyAlignment="1">
      <alignment horizontal="right" vertical="center"/>
    </xf>
    <xf numFmtId="165" fontId="7" fillId="0" borderId="0" xfId="2" applyNumberFormat="1" applyFont="1" applyAlignment="1">
      <alignment horizontal="right" vertical="center"/>
    </xf>
    <xf numFmtId="165" fontId="7" fillId="0" borderId="8" xfId="2" applyNumberFormat="1" applyFont="1" applyBorder="1" applyAlignment="1">
      <alignment horizontal="right" vertical="center"/>
    </xf>
    <xf numFmtId="0" fontId="7" fillId="0" borderId="0" xfId="3" applyNumberFormat="1"/>
    <xf numFmtId="1" fontId="5" fillId="0" borderId="7" xfId="0" applyNumberFormat="1" applyFont="1" applyBorder="1" applyAlignment="1">
      <alignment horizontal="left" vertical="center"/>
    </xf>
    <xf numFmtId="1" fontId="5" fillId="0" borderId="9" xfId="0" quotePrefix="1" applyNumberFormat="1" applyFont="1" applyBorder="1" applyAlignment="1">
      <alignment horizontal="left" vertical="center"/>
    </xf>
    <xf numFmtId="165" fontId="7" fillId="0" borderId="9" xfId="2" applyNumberFormat="1" applyFont="1" applyBorder="1" applyAlignment="1">
      <alignment horizontal="right" vertical="center"/>
    </xf>
    <xf numFmtId="165" fontId="7" fillId="0" borderId="10" xfId="2" applyNumberFormat="1" applyFont="1" applyBorder="1" applyAlignment="1">
      <alignment horizontal="right" vertical="center"/>
    </xf>
    <xf numFmtId="4" fontId="7" fillId="0" borderId="11" xfId="2" applyNumberFormat="1" applyFont="1" applyBorder="1" applyAlignment="1">
      <alignment horizontal="right" vertical="center"/>
    </xf>
    <xf numFmtId="164" fontId="5" fillId="0" borderId="0" xfId="0" quotePrefix="1" applyFont="1" applyAlignment="1">
      <alignment horizontal="left" vertical="center"/>
    </xf>
    <xf numFmtId="4" fontId="7" fillId="0" borderId="0" xfId="2" applyNumberFormat="1" applyFont="1" applyAlignment="1">
      <alignment horizontal="right" vertical="center"/>
    </xf>
    <xf numFmtId="164" fontId="5" fillId="0" borderId="0" xfId="0" applyFont="1" applyAlignment="1">
      <alignment vertical="center"/>
    </xf>
    <xf numFmtId="0" fontId="5" fillId="0" borderId="0" xfId="4" applyNumberFormat="1" applyFont="1" applyFill="1" applyBorder="1" applyAlignment="1" applyProtection="1">
      <alignment horizontal="left"/>
    </xf>
    <xf numFmtId="164" fontId="5" fillId="0" borderId="0" xfId="0" applyFont="1" applyAlignment="1">
      <alignment horizontal="left" vertical="center"/>
    </xf>
    <xf numFmtId="164" fontId="9" fillId="0" borderId="0" xfId="1" applyNumberFormat="1" applyFont="1" applyAlignment="1" applyProtection="1">
      <alignment horizontal="left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11" fillId="0" borderId="0" xfId="0" applyFont="1" applyAlignment="1">
      <alignment horizontal="centerContinuous" vertical="center"/>
    </xf>
    <xf numFmtId="164" fontId="3" fillId="0" borderId="0" xfId="0" applyFont="1" applyAlignment="1">
      <alignment horizontal="center"/>
    </xf>
    <xf numFmtId="164" fontId="12" fillId="0" borderId="0" xfId="0" applyFont="1" applyAlignment="1">
      <alignment horizontal="centerContinuous" vertical="center"/>
    </xf>
    <xf numFmtId="0" fontId="5" fillId="0" borderId="0" xfId="0" applyNumberFormat="1" applyFont="1" applyAlignment="1">
      <alignment vertical="center"/>
    </xf>
    <xf numFmtId="165" fontId="14" fillId="0" borderId="0" xfId="5" applyNumberFormat="1" applyFont="1"/>
    <xf numFmtId="165" fontId="15" fillId="0" borderId="0" xfId="5" applyNumberFormat="1" applyFont="1"/>
    <xf numFmtId="167" fontId="13" fillId="0" borderId="0" xfId="0" applyNumberFormat="1" applyFont="1" applyAlignment="1">
      <alignment horizontal="center" vertical="center"/>
    </xf>
    <xf numFmtId="164" fontId="9" fillId="0" borderId="0" xfId="1" applyNumberFormat="1" applyFont="1" applyAlignment="1" applyProtection="1">
      <alignment horizontal="left"/>
    </xf>
    <xf numFmtId="164" fontId="5" fillId="2" borderId="5" xfId="0" applyFont="1" applyFill="1" applyBorder="1" applyAlignment="1">
      <alignment horizontal="center" vertical="center" wrapText="1"/>
    </xf>
    <xf numFmtId="164" fontId="5" fillId="2" borderId="3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64" fontId="4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6" fillId="2" borderId="1" xfId="0" applyFont="1" applyFill="1" applyBorder="1" applyAlignment="1">
      <alignment horizontal="left" vertical="center"/>
    </xf>
    <xf numFmtId="164" fontId="6" fillId="2" borderId="4" xfId="0" applyFont="1" applyFill="1" applyBorder="1" applyAlignment="1">
      <alignment horizontal="left" vertical="center"/>
    </xf>
    <xf numFmtId="164" fontId="6" fillId="2" borderId="6" xfId="0" applyFont="1" applyFill="1" applyBorder="1" applyAlignment="1">
      <alignment horizontal="left" vertical="center"/>
    </xf>
    <xf numFmtId="164" fontId="6" fillId="2" borderId="2" xfId="0" applyFont="1" applyFill="1" applyBorder="1" applyAlignment="1">
      <alignment horizontal="center" vertical="center"/>
    </xf>
    <xf numFmtId="164" fontId="6" fillId="2" borderId="3" xfId="0" applyFont="1" applyFill="1" applyBorder="1" applyAlignment="1">
      <alignment horizontal="center" vertical="center"/>
    </xf>
  </cellXfs>
  <cellStyles count="6">
    <cellStyle name="Hipervínculo" xfId="1" builtinId="8"/>
    <cellStyle name="Hipervínculo 3" xfId="4" xr:uid="{7F39815B-25CB-49CD-AFE7-F563AFBA708C}"/>
    <cellStyle name="Normal" xfId="0" builtinId="0"/>
    <cellStyle name="Normal 2 2" xfId="5" xr:uid="{C4F927A5-B23E-4DA0-B6F6-2865E76A0C04}"/>
    <cellStyle name="Normal 4" xfId="3" xr:uid="{722733EF-F1E6-4AA8-9D90-D693538F881C}"/>
    <cellStyle name="Normal_HOJA1" xfId="2" xr:uid="{8476012D-7475-4BD9-85B0-BA0F44508AB8}"/>
  </cellStyles>
  <dxfs count="6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33</xdr:row>
      <xdr:rowOff>0</xdr:rowOff>
    </xdr:from>
    <xdr:to>
      <xdr:col>7</xdr:col>
      <xdr:colOff>688130</xdr:colOff>
      <xdr:row>37</xdr:row>
      <xdr:rowOff>25088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4C8E8FEC-5D22-4D52-A2A4-C00D81D2F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34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020156007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14923-8B87-4505-822B-BF9AE21CE9CF}">
  <sheetPr transitionEvaluation="1" codeName="Hoja1">
    <pageSetUpPr fitToPage="1"/>
  </sheetPr>
  <dimension ref="A1:P197"/>
  <sheetViews>
    <sheetView showGridLines="0" tabSelected="1" zoomScaleNormal="100" zoomScaleSheetLayoutView="100" workbookViewId="0"/>
  </sheetViews>
  <sheetFormatPr baseColWidth="10" defaultColWidth="0" defaultRowHeight="12.75" customHeight="1" zeroHeight="1" x14ac:dyDescent="0.2"/>
  <cols>
    <col min="1" max="1" width="5.625" style="3" customWidth="1"/>
    <col min="2" max="2" width="10.875" style="3" customWidth="1"/>
    <col min="3" max="14" width="10.625" style="3" customWidth="1"/>
    <col min="15" max="15" width="1.625" style="3" customWidth="1"/>
    <col min="16" max="16" width="9.625" style="3" customWidth="1"/>
    <col min="17" max="16384" width="0" style="3" hidden="1"/>
  </cols>
  <sheetData>
    <row r="1" spans="2:16" ht="1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6" ht="20.25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6" ht="15" customHeight="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6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2:16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 t="s">
        <v>27</v>
      </c>
    </row>
    <row r="6" spans="2:16" x14ac:dyDescent="0.2"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 t="s">
        <v>28</v>
      </c>
    </row>
    <row r="7" spans="2:16" ht="20.100000000000001" customHeight="1" x14ac:dyDescent="0.2">
      <c r="B7" s="43" t="s">
        <v>2</v>
      </c>
      <c r="C7" s="46" t="s">
        <v>3</v>
      </c>
      <c r="D7" s="46"/>
      <c r="E7" s="47"/>
      <c r="F7" s="46" t="s">
        <v>4</v>
      </c>
      <c r="G7" s="46"/>
      <c r="H7" s="47"/>
      <c r="I7" s="46" t="s">
        <v>5</v>
      </c>
      <c r="J7" s="46"/>
      <c r="K7" s="47"/>
      <c r="L7" s="46" t="s">
        <v>6</v>
      </c>
      <c r="M7" s="46"/>
      <c r="N7" s="47"/>
    </row>
    <row r="8" spans="2:16" s="7" customFormat="1" ht="24.75" customHeight="1" x14ac:dyDescent="0.2">
      <c r="B8" s="44"/>
      <c r="C8" s="39" t="s">
        <v>7</v>
      </c>
      <c r="D8" s="37" t="s">
        <v>8</v>
      </c>
      <c r="E8" s="38"/>
      <c r="F8" s="39" t="s">
        <v>7</v>
      </c>
      <c r="G8" s="37" t="s">
        <v>8</v>
      </c>
      <c r="H8" s="38"/>
      <c r="I8" s="39" t="s">
        <v>7</v>
      </c>
      <c r="J8" s="37" t="s">
        <v>8</v>
      </c>
      <c r="K8" s="38"/>
      <c r="L8" s="39" t="s">
        <v>7</v>
      </c>
      <c r="M8" s="37" t="s">
        <v>8</v>
      </c>
      <c r="N8" s="38"/>
    </row>
    <row r="9" spans="2:16" s="7" customFormat="1" ht="12" x14ac:dyDescent="0.2">
      <c r="B9" s="45"/>
      <c r="C9" s="40"/>
      <c r="D9" s="8" t="s">
        <v>9</v>
      </c>
      <c r="E9" s="9" t="s">
        <v>10</v>
      </c>
      <c r="F9" s="40"/>
      <c r="G9" s="8" t="s">
        <v>9</v>
      </c>
      <c r="H9" s="9" t="s">
        <v>10</v>
      </c>
      <c r="I9" s="40"/>
      <c r="J9" s="8" t="s">
        <v>9</v>
      </c>
      <c r="K9" s="9" t="s">
        <v>10</v>
      </c>
      <c r="L9" s="40"/>
      <c r="M9" s="8" t="s">
        <v>9</v>
      </c>
      <c r="N9" s="9" t="s">
        <v>10</v>
      </c>
    </row>
    <row r="10" spans="2:16" s="7" customFormat="1" ht="17.100000000000001" customHeight="1" x14ac:dyDescent="0.2">
      <c r="B10" s="10">
        <v>2020</v>
      </c>
      <c r="C10" s="11"/>
      <c r="D10" s="12"/>
      <c r="E10" s="13"/>
      <c r="F10" s="11"/>
      <c r="G10" s="12"/>
      <c r="H10" s="13"/>
      <c r="I10" s="11"/>
      <c r="J10" s="12"/>
      <c r="K10" s="13"/>
      <c r="L10" s="11"/>
      <c r="M10" s="12"/>
      <c r="N10" s="13"/>
      <c r="P10" s="14"/>
    </row>
    <row r="11" spans="2:16" s="7" customFormat="1" ht="17.100000000000001" customHeight="1" x14ac:dyDescent="0.2">
      <c r="B11" s="15" t="s">
        <v>11</v>
      </c>
      <c r="C11" s="11">
        <v>112.53271400452</v>
      </c>
      <c r="D11" s="12">
        <v>0.63627764215168359</v>
      </c>
      <c r="E11" s="13">
        <v>-0.53221700007829342</v>
      </c>
      <c r="F11" s="11">
        <v>114.78482124893701</v>
      </c>
      <c r="G11" s="12">
        <v>8.2211016606104081E-3</v>
      </c>
      <c r="H11" s="13">
        <v>-1.0272483149133318</v>
      </c>
      <c r="I11" s="11">
        <v>101.91173009343299</v>
      </c>
      <c r="J11" s="12">
        <v>0.98211490006452351</v>
      </c>
      <c r="K11" s="13">
        <v>-1.4276702419018346</v>
      </c>
      <c r="L11" s="11">
        <v>117.84958801619899</v>
      </c>
      <c r="M11" s="12">
        <v>0.31636299725541495</v>
      </c>
      <c r="N11" s="13">
        <v>-5.3067116860951828E-2</v>
      </c>
      <c r="P11" s="14"/>
    </row>
    <row r="12" spans="2:16" s="7" customFormat="1" ht="17.100000000000001" customHeight="1" x14ac:dyDescent="0.2">
      <c r="B12" s="15" t="s">
        <v>12</v>
      </c>
      <c r="C12" s="11">
        <v>111.33933550966201</v>
      </c>
      <c r="D12" s="12">
        <v>-1.0604725082966171</v>
      </c>
      <c r="E12" s="13">
        <v>-1.7176403747057669</v>
      </c>
      <c r="F12" s="11">
        <v>108.975160027207</v>
      </c>
      <c r="G12" s="12">
        <v>-5.0613497137661057</v>
      </c>
      <c r="H12" s="13">
        <v>-10.196681254606531</v>
      </c>
      <c r="I12" s="11">
        <v>101.406697326038</v>
      </c>
      <c r="J12" s="12">
        <v>-0.49555901654497747</v>
      </c>
      <c r="K12" s="13">
        <v>-2.858668736880249</v>
      </c>
      <c r="L12" s="11">
        <v>117.438249930561</v>
      </c>
      <c r="M12" s="12">
        <v>-0.34903650709534606</v>
      </c>
      <c r="N12" s="13">
        <v>-0.53841359674544254</v>
      </c>
      <c r="P12" s="14"/>
    </row>
    <row r="13" spans="2:16" s="7" customFormat="1" ht="17.100000000000001" customHeight="1" x14ac:dyDescent="0.2">
      <c r="B13" s="15" t="s">
        <v>13</v>
      </c>
      <c r="C13" s="11">
        <v>109.50694770043199</v>
      </c>
      <c r="D13" s="12">
        <v>-1.645768587392904</v>
      </c>
      <c r="E13" s="13">
        <v>-2.6187714739568286</v>
      </c>
      <c r="F13" s="11">
        <v>119.40310100548299</v>
      </c>
      <c r="G13" s="12">
        <v>9.5690990274045262</v>
      </c>
      <c r="H13" s="13">
        <v>3.6918115676196877</v>
      </c>
      <c r="I13" s="11">
        <v>97.507268861973699</v>
      </c>
      <c r="J13" s="12">
        <v>-3.8453362222487519</v>
      </c>
      <c r="K13" s="13">
        <v>-4.5923753310171724</v>
      </c>
      <c r="L13" s="11">
        <v>115.354098993335</v>
      </c>
      <c r="M13" s="12">
        <v>-1.7746781295347236</v>
      </c>
      <c r="N13" s="13">
        <v>-2.1517404860971818</v>
      </c>
      <c r="P13" s="14"/>
    </row>
    <row r="14" spans="2:16" s="7" customFormat="1" ht="17.100000000000001" customHeight="1" x14ac:dyDescent="0.2">
      <c r="B14" s="15" t="s">
        <v>14</v>
      </c>
      <c r="C14" s="11">
        <v>90.546316519753503</v>
      </c>
      <c r="D14" s="12">
        <v>-17.314546317688752</v>
      </c>
      <c r="E14" s="13">
        <v>-19.871699999541921</v>
      </c>
      <c r="F14" s="11">
        <v>115.411502890317</v>
      </c>
      <c r="G14" s="12">
        <v>-3.3429601757015592</v>
      </c>
      <c r="H14" s="13">
        <v>-0.3444079073237245</v>
      </c>
      <c r="I14" s="11">
        <v>72.711093723882101</v>
      </c>
      <c r="J14" s="12">
        <v>-25.430078626437368</v>
      </c>
      <c r="K14" s="13">
        <v>-29.860934850376658</v>
      </c>
      <c r="L14" s="11">
        <v>98.9003709409956</v>
      </c>
      <c r="M14" s="12">
        <v>-14.263670035071819</v>
      </c>
      <c r="N14" s="13">
        <v>-16.138805971230919</v>
      </c>
      <c r="P14" s="14"/>
    </row>
    <row r="15" spans="2:16" s="7" customFormat="1" ht="17.100000000000001" customHeight="1" x14ac:dyDescent="0.2">
      <c r="B15" s="15" t="s">
        <v>15</v>
      </c>
      <c r="C15" s="11">
        <v>88.778476422889</v>
      </c>
      <c r="D15" s="12">
        <v>-1.9524152553227592</v>
      </c>
      <c r="E15" s="13">
        <v>-21.457450902672704</v>
      </c>
      <c r="F15" s="11">
        <v>115.53934940478599</v>
      </c>
      <c r="G15" s="12">
        <v>0.11077449930663175</v>
      </c>
      <c r="H15" s="13">
        <v>-0.75130951010036318</v>
      </c>
      <c r="I15" s="11">
        <v>72.171251970429793</v>
      </c>
      <c r="J15" s="12">
        <v>-0.74244757684753804</v>
      </c>
      <c r="K15" s="13">
        <v>-29.348804995849498</v>
      </c>
      <c r="L15" s="11">
        <v>96.582982233732807</v>
      </c>
      <c r="M15" s="12">
        <v>-2.3431547174331158</v>
      </c>
      <c r="N15" s="13">
        <v>-18.771998984427505</v>
      </c>
      <c r="P15" s="14"/>
    </row>
    <row r="16" spans="2:16" s="7" customFormat="1" ht="17.100000000000001" customHeight="1" x14ac:dyDescent="0.2">
      <c r="B16" s="15" t="s">
        <v>16</v>
      </c>
      <c r="C16" s="11">
        <v>96.625778850726306</v>
      </c>
      <c r="D16" s="12">
        <v>8.8391947508282609</v>
      </c>
      <c r="E16" s="13">
        <v>-14.574679059013063</v>
      </c>
      <c r="F16" s="11">
        <v>109.388513430879</v>
      </c>
      <c r="G16" s="12">
        <v>-5.3235854326631689</v>
      </c>
      <c r="H16" s="13">
        <v>-4.6615910641138791</v>
      </c>
      <c r="I16" s="11">
        <v>85.5526235152266</v>
      </c>
      <c r="J16" s="12">
        <v>18.541138167146464</v>
      </c>
      <c r="K16" s="13">
        <v>-16.925458766028122</v>
      </c>
      <c r="L16" s="11">
        <v>102.200514530421</v>
      </c>
      <c r="M16" s="12">
        <v>5.8162754625795898</v>
      </c>
      <c r="N16" s="13">
        <v>-13.796478465028647</v>
      </c>
      <c r="P16" s="14"/>
    </row>
    <row r="17" spans="1:16" s="7" customFormat="1" ht="17.100000000000001" customHeight="1" x14ac:dyDescent="0.2">
      <c r="B17" s="15" t="s">
        <v>17</v>
      </c>
      <c r="C17" s="11">
        <v>101.872558362387</v>
      </c>
      <c r="D17" s="12">
        <v>5.4299997102908337</v>
      </c>
      <c r="E17" s="13">
        <v>-9.9546327151020559</v>
      </c>
      <c r="F17" s="11">
        <v>123.147474575639</v>
      </c>
      <c r="G17" s="12">
        <v>12.578067580609442</v>
      </c>
      <c r="H17" s="13">
        <v>6.9296908283488987</v>
      </c>
      <c r="I17" s="11">
        <v>91.475230640076603</v>
      </c>
      <c r="J17" s="12">
        <v>6.9227650555869991</v>
      </c>
      <c r="K17" s="13">
        <v>-11.028886201506404</v>
      </c>
      <c r="L17" s="11">
        <v>107.04093269501</v>
      </c>
      <c r="M17" s="12">
        <v>4.7361974514797511</v>
      </c>
      <c r="N17" s="13">
        <v>-10.080732683640029</v>
      </c>
      <c r="P17" s="14"/>
    </row>
    <row r="18" spans="1:16" s="7" customFormat="1" ht="17.100000000000001" customHeight="1" x14ac:dyDescent="0.2">
      <c r="B18" s="15" t="s">
        <v>18</v>
      </c>
      <c r="C18" s="11">
        <v>103.49398417124399</v>
      </c>
      <c r="D18" s="12">
        <v>1.5916217624467377</v>
      </c>
      <c r="E18" s="13">
        <v>-8.4075909724341589</v>
      </c>
      <c r="F18" s="11">
        <v>116.374553373708</v>
      </c>
      <c r="G18" s="12">
        <v>-5.4998457948652213</v>
      </c>
      <c r="H18" s="13">
        <v>2.9092609383871584</v>
      </c>
      <c r="I18" s="11">
        <v>94.414103155007297</v>
      </c>
      <c r="J18" s="12">
        <v>3.2127522328903924</v>
      </c>
      <c r="K18" s="13">
        <v>-8.169574186688946</v>
      </c>
      <c r="L18" s="11">
        <v>107.958180838912</v>
      </c>
      <c r="M18" s="12">
        <v>0.8569134449860405</v>
      </c>
      <c r="N18" s="13">
        <v>-8.9475293499692832</v>
      </c>
      <c r="P18" s="14"/>
    </row>
    <row r="19" spans="1:16" s="7" customFormat="1" ht="17.100000000000001" customHeight="1" x14ac:dyDescent="0.2">
      <c r="B19" s="15" t="s">
        <v>19</v>
      </c>
      <c r="C19" s="11">
        <v>104.845739176359</v>
      </c>
      <c r="D19" s="12">
        <v>1.3061194000207443</v>
      </c>
      <c r="E19" s="13">
        <v>-6.8476261611078311</v>
      </c>
      <c r="F19" s="11">
        <v>118.801343998663</v>
      </c>
      <c r="G19" s="12">
        <v>2.0853275519451042</v>
      </c>
      <c r="H19" s="13">
        <v>2.4031278914741483</v>
      </c>
      <c r="I19" s="11">
        <v>95.019063181883496</v>
      </c>
      <c r="J19" s="12">
        <v>0.64075175917626126</v>
      </c>
      <c r="K19" s="13">
        <v>-7.0862400959350795</v>
      </c>
      <c r="L19" s="11">
        <v>109.71771176756</v>
      </c>
      <c r="M19" s="12">
        <v>1.6298263966428417</v>
      </c>
      <c r="N19" s="13">
        <v>-7.0612027152955097</v>
      </c>
      <c r="P19" s="14"/>
    </row>
    <row r="20" spans="1:16" s="7" customFormat="1" ht="17.100000000000001" customHeight="1" x14ac:dyDescent="0.2">
      <c r="B20" s="15" t="s">
        <v>20</v>
      </c>
      <c r="C20" s="11">
        <v>106.68395511547401</v>
      </c>
      <c r="D20" s="12">
        <v>1.7532576464771576</v>
      </c>
      <c r="E20" s="13">
        <v>-4.8892715444908035</v>
      </c>
      <c r="F20" s="11">
        <v>120.24991590782101</v>
      </c>
      <c r="G20" s="12">
        <v>1.219322829524816</v>
      </c>
      <c r="H20" s="13">
        <v>5.5112393498377399</v>
      </c>
      <c r="I20" s="11">
        <v>96.602367552179203</v>
      </c>
      <c r="J20" s="12">
        <v>1.6663018106850558</v>
      </c>
      <c r="K20" s="13">
        <v>-3.274174715512383</v>
      </c>
      <c r="L20" s="11">
        <v>110.89263502644999</v>
      </c>
      <c r="M20" s="12">
        <v>1.0708601555408759</v>
      </c>
      <c r="N20" s="13">
        <v>-6.1367628349306358</v>
      </c>
      <c r="P20" s="14"/>
    </row>
    <row r="21" spans="1:16" s="7" customFormat="1" ht="17.100000000000001" customHeight="1" x14ac:dyDescent="0.2">
      <c r="B21" s="15" t="s">
        <v>21</v>
      </c>
      <c r="C21" s="11">
        <v>107.527661705562</v>
      </c>
      <c r="D21" s="12">
        <v>0.79084674839320357</v>
      </c>
      <c r="E21" s="13">
        <v>-3.7462433231110848</v>
      </c>
      <c r="F21" s="11">
        <v>118.24866912984299</v>
      </c>
      <c r="G21" s="12">
        <v>-1.6642396486265199</v>
      </c>
      <c r="H21" s="13">
        <v>4.7886146547675468</v>
      </c>
      <c r="I21" s="11">
        <v>97.485368543548105</v>
      </c>
      <c r="J21" s="12">
        <v>0.91405729874265429</v>
      </c>
      <c r="K21" s="13">
        <v>-3.5494226185516919</v>
      </c>
      <c r="L21" s="11">
        <v>112.16475582334201</v>
      </c>
      <c r="M21" s="12">
        <v>1.1471643690210698</v>
      </c>
      <c r="N21" s="13">
        <v>-4.6691068692545867</v>
      </c>
      <c r="P21" s="14"/>
    </row>
    <row r="22" spans="1:16" s="7" customFormat="1" ht="17.100000000000001" customHeight="1" x14ac:dyDescent="0.2">
      <c r="B22" s="15" t="s">
        <v>22</v>
      </c>
      <c r="C22" s="11">
        <v>107.4221623823</v>
      </c>
      <c r="D22" s="12">
        <v>-9.8113658930742975E-2</v>
      </c>
      <c r="E22" s="13">
        <v>-3.9340101759988908</v>
      </c>
      <c r="F22" s="11">
        <v>112.41820671984</v>
      </c>
      <c r="G22" s="12">
        <v>-4.9306790959320228</v>
      </c>
      <c r="H22" s="13">
        <v>-2.0537319206387452</v>
      </c>
      <c r="I22" s="11">
        <v>97.604945163319996</v>
      </c>
      <c r="J22" s="12">
        <v>0.12266109423229032</v>
      </c>
      <c r="K22" s="13">
        <v>-3.2853845356119278</v>
      </c>
      <c r="L22" s="11">
        <v>112.406188403022</v>
      </c>
      <c r="M22" s="12">
        <v>0.2152481658857619</v>
      </c>
      <c r="N22" s="13">
        <v>-4.3171877917343942</v>
      </c>
      <c r="P22" s="14"/>
    </row>
    <row r="23" spans="1:16" s="7" customFormat="1" ht="17.100000000000001" customHeight="1" x14ac:dyDescent="0.2">
      <c r="B23" s="10">
        <v>2021</v>
      </c>
      <c r="C23" s="11"/>
      <c r="D23" s="12"/>
      <c r="E23" s="13"/>
      <c r="F23" s="11"/>
      <c r="G23" s="12"/>
      <c r="H23" s="13"/>
      <c r="I23" s="11"/>
      <c r="J23" s="12"/>
      <c r="K23" s="13"/>
      <c r="L23" s="11"/>
      <c r="M23" s="12"/>
      <c r="N23" s="13"/>
      <c r="P23" s="14"/>
    </row>
    <row r="24" spans="1:16" s="7" customFormat="1" ht="16.5" customHeight="1" x14ac:dyDescent="0.2">
      <c r="B24" s="15" t="s">
        <v>11</v>
      </c>
      <c r="C24" s="11">
        <v>107.79715514032399</v>
      </c>
      <c r="D24" s="12">
        <v>0.34908323357842885</v>
      </c>
      <c r="E24" s="13">
        <v>-4.2081619608017267</v>
      </c>
      <c r="F24" s="11">
        <v>117.17337292450399</v>
      </c>
      <c r="G24" s="12">
        <v>4.2298897513233458</v>
      </c>
      <c r="H24" s="13">
        <v>2.0808950604948619</v>
      </c>
      <c r="I24" s="11">
        <v>98.002205454625496</v>
      </c>
      <c r="J24" s="12">
        <v>0.40700836483311686</v>
      </c>
      <c r="K24" s="13">
        <v>-3.8361870956593833</v>
      </c>
      <c r="L24" s="11">
        <v>112.41466345870001</v>
      </c>
      <c r="M24" s="12">
        <v>7.5396700114138682E-3</v>
      </c>
      <c r="N24" s="13">
        <v>-4.6117467604145812</v>
      </c>
      <c r="P24" s="14"/>
    </row>
    <row r="25" spans="1:16" s="7" customFormat="1" ht="16.5" customHeight="1" x14ac:dyDescent="0.2">
      <c r="B25" s="15" t="s">
        <v>12</v>
      </c>
      <c r="C25" s="11">
        <v>107.13777442030501</v>
      </c>
      <c r="D25" s="12">
        <v>-0.61168656924261988</v>
      </c>
      <c r="E25" s="13">
        <v>-3.773653821557422</v>
      </c>
      <c r="F25" s="11">
        <v>117.061705065919</v>
      </c>
      <c r="G25" s="12">
        <v>-9.5301394675173512E-2</v>
      </c>
      <c r="H25" s="13">
        <v>7.4205397236334392</v>
      </c>
      <c r="I25" s="11">
        <v>98.258694949995004</v>
      </c>
      <c r="J25" s="12">
        <v>0.26171808499582117</v>
      </c>
      <c r="K25" s="13">
        <v>-3.1043337955497043</v>
      </c>
      <c r="L25" s="11">
        <v>111.772212089379</v>
      </c>
      <c r="M25" s="12">
        <v>-0.57150139452851745</v>
      </c>
      <c r="N25" s="13">
        <v>-4.8246953990988652</v>
      </c>
      <c r="P25" s="14"/>
    </row>
    <row r="26" spans="1:16" s="7" customFormat="1" ht="16.5" customHeight="1" x14ac:dyDescent="0.2">
      <c r="B26" s="15" t="s">
        <v>13</v>
      </c>
      <c r="C26" s="11">
        <v>110.080874479679</v>
      </c>
      <c r="D26" s="12">
        <v>2.7470237041028245</v>
      </c>
      <c r="E26" s="13">
        <v>0.52410079113613994</v>
      </c>
      <c r="F26" s="11">
        <v>118.818230354259</v>
      </c>
      <c r="G26" s="12">
        <v>1.5005123044729896</v>
      </c>
      <c r="H26" s="13">
        <v>-0.48982869481516811</v>
      </c>
      <c r="I26" s="11">
        <v>98.927305874877604</v>
      </c>
      <c r="J26" s="12">
        <v>0.68045980584503507</v>
      </c>
      <c r="K26" s="13">
        <v>1.4563396447028336</v>
      </c>
      <c r="L26" s="11">
        <v>115.373008372249</v>
      </c>
      <c r="M26" s="12">
        <v>3.2215487334102511</v>
      </c>
      <c r="N26" s="13">
        <v>1.6392463795409373E-2</v>
      </c>
      <c r="P26" s="14"/>
    </row>
    <row r="27" spans="1:16" s="7" customFormat="1" ht="16.5" customHeight="1" x14ac:dyDescent="0.2">
      <c r="B27" s="15" t="s">
        <v>14</v>
      </c>
      <c r="C27" s="11">
        <v>109.90860177792401</v>
      </c>
      <c r="D27" s="12">
        <v>-0.15649648730470256</v>
      </c>
      <c r="E27" s="13">
        <v>21.38384641405754</v>
      </c>
      <c r="F27" s="11">
        <v>115.322875968598</v>
      </c>
      <c r="G27" s="12">
        <v>-2.9417660701051784</v>
      </c>
      <c r="H27" s="13">
        <v>-7.6792104339223066E-2</v>
      </c>
      <c r="I27" s="11">
        <v>98.703759148466204</v>
      </c>
      <c r="J27" s="12">
        <v>-0.22597070084384718</v>
      </c>
      <c r="K27" s="13">
        <v>35.747867475753239</v>
      </c>
      <c r="L27" s="11">
        <v>115.69894081549199</v>
      </c>
      <c r="M27" s="12">
        <v>0.28250320230134296</v>
      </c>
      <c r="N27" s="13">
        <v>16.985345671270025</v>
      </c>
      <c r="P27" s="14"/>
    </row>
    <row r="28" spans="1:16" s="7" customFormat="1" ht="4.5" customHeight="1" x14ac:dyDescent="0.2">
      <c r="B28" s="16"/>
      <c r="C28" s="17"/>
      <c r="D28" s="18"/>
      <c r="E28" s="19"/>
      <c r="F28" s="17"/>
      <c r="G28" s="18"/>
      <c r="H28" s="19"/>
      <c r="I28" s="17"/>
      <c r="J28" s="18"/>
      <c r="K28" s="19"/>
      <c r="L28" s="17"/>
      <c r="M28" s="18"/>
      <c r="N28" s="19"/>
    </row>
    <row r="29" spans="1:16" s="7" customFormat="1" ht="12" x14ac:dyDescent="0.2">
      <c r="B29" s="20"/>
      <c r="C29" s="12"/>
      <c r="D29" s="12"/>
      <c r="E29" s="21"/>
      <c r="F29" s="12"/>
      <c r="G29" s="12"/>
      <c r="H29" s="21"/>
      <c r="I29" s="12"/>
      <c r="J29" s="12"/>
      <c r="K29" s="21"/>
      <c r="L29" s="12"/>
      <c r="M29" s="12"/>
      <c r="N29" s="21"/>
    </row>
    <row r="30" spans="1:16" s="7" customFormat="1" ht="12" x14ac:dyDescent="0.2">
      <c r="A30" s="22"/>
      <c r="B30" s="36" t="s">
        <v>23</v>
      </c>
      <c r="C30" s="36"/>
      <c r="D30" s="36"/>
      <c r="E30" s="36"/>
      <c r="F30" s="36"/>
      <c r="G30" s="36"/>
      <c r="H30" s="36"/>
      <c r="I30" s="23"/>
      <c r="J30" s="23"/>
      <c r="K30" s="23"/>
      <c r="L30" s="23"/>
      <c r="M30" s="23"/>
      <c r="N30" s="23"/>
    </row>
    <row r="31" spans="1:16" s="7" customFormat="1" ht="12" x14ac:dyDescent="0.2">
      <c r="A31" s="22"/>
      <c r="B31" s="24" t="s">
        <v>24</v>
      </c>
      <c r="C31" s="25"/>
      <c r="D31" s="25"/>
      <c r="E31" s="25"/>
      <c r="F31" s="25"/>
      <c r="G31" s="25"/>
      <c r="H31" s="25"/>
      <c r="I31" s="23"/>
      <c r="J31" s="23"/>
      <c r="K31" s="23"/>
      <c r="L31" s="23"/>
      <c r="M31" s="23"/>
      <c r="N31" s="23"/>
    </row>
    <row r="32" spans="1:16" s="7" customFormat="1" ht="12" x14ac:dyDescent="0.2">
      <c r="B32" s="24" t="s">
        <v>25</v>
      </c>
      <c r="C32" s="25"/>
      <c r="D32" s="25"/>
      <c r="E32" s="25"/>
      <c r="F32" s="25"/>
      <c r="G32" s="25"/>
      <c r="H32" s="25"/>
      <c r="I32" s="26"/>
      <c r="J32" s="26"/>
      <c r="K32" s="26"/>
      <c r="L32" s="26"/>
      <c r="M32" s="26"/>
      <c r="N32" s="27"/>
    </row>
    <row r="33" spans="2:16" ht="14.25" x14ac:dyDescent="0.2">
      <c r="B33" s="24" t="s">
        <v>26</v>
      </c>
      <c r="C33" s="28"/>
      <c r="D33" s="28"/>
      <c r="E33" s="26"/>
      <c r="F33" s="26"/>
      <c r="G33" s="26"/>
      <c r="H33" s="26"/>
      <c r="I33" s="29"/>
      <c r="J33" s="29"/>
      <c r="K33" s="29"/>
      <c r="L33" s="29"/>
      <c r="M33" s="29"/>
      <c r="N33" s="29"/>
      <c r="O33" s="30"/>
      <c r="P33" s="30"/>
    </row>
    <row r="34" spans="2:16" ht="15.75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2:16" x14ac:dyDescent="0.2">
      <c r="B35" s="32"/>
    </row>
    <row r="36" spans="2:16" x14ac:dyDescent="0.2">
      <c r="B36" s="32"/>
    </row>
    <row r="37" spans="2:16" x14ac:dyDescent="0.2">
      <c r="B37" s="32"/>
    </row>
    <row r="38" spans="2:16" x14ac:dyDescent="0.2">
      <c r="B38" s="32"/>
    </row>
    <row r="39" spans="2:16" ht="15.75" x14ac:dyDescent="0.2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2:16" x14ac:dyDescent="0.2">
      <c r="C40" s="28"/>
      <c r="D40" s="28"/>
    </row>
    <row r="41" spans="2:16" ht="12.75" customHeight="1" x14ac:dyDescent="0.2"/>
    <row r="42" spans="2:16" ht="12.75" customHeight="1" x14ac:dyDescent="0.2"/>
    <row r="43" spans="2:16" ht="12.75" customHeight="1" x14ac:dyDescent="0.2"/>
    <row r="44" spans="2:16" ht="12.75" customHeight="1" x14ac:dyDescent="0.2"/>
    <row r="45" spans="2:16" ht="12.75" customHeight="1" x14ac:dyDescent="0.2"/>
    <row r="46" spans="2:16" ht="12.75" customHeight="1" x14ac:dyDescent="0.2"/>
    <row r="47" spans="2:16" ht="12.75" customHeight="1" x14ac:dyDescent="0.2"/>
    <row r="48" spans="2:16" ht="12.75" customHeight="1" x14ac:dyDescent="0.2"/>
    <row r="49" spans="2:8" hidden="1" x14ac:dyDescent="0.2">
      <c r="B49" s="36"/>
      <c r="C49" s="36"/>
      <c r="D49" s="36"/>
      <c r="E49" s="36"/>
      <c r="F49" s="36"/>
      <c r="G49" s="36"/>
      <c r="H49" s="36"/>
    </row>
    <row r="88" spans="2:11" hidden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hidden="1" x14ac:dyDescent="0.2">
      <c r="B89" s="34"/>
      <c r="C89" s="34"/>
      <c r="D89" s="34"/>
      <c r="E89" s="34"/>
      <c r="F89" s="34"/>
      <c r="G89" s="34"/>
      <c r="H89" s="34"/>
      <c r="I89" s="34"/>
      <c r="J89" s="34"/>
    </row>
    <row r="90" spans="2:11" hidden="1" x14ac:dyDescent="0.2">
      <c r="B90" s="34"/>
      <c r="C90" s="34"/>
      <c r="D90" s="34"/>
      <c r="E90" s="34"/>
      <c r="F90" s="34"/>
      <c r="G90" s="34"/>
      <c r="H90" s="34"/>
      <c r="I90" s="34"/>
      <c r="J90" s="34"/>
    </row>
    <row r="91" spans="2:11" hidden="1" x14ac:dyDescent="0.2">
      <c r="B91" s="34"/>
      <c r="C91" s="34"/>
      <c r="D91" s="34"/>
      <c r="E91" s="34"/>
      <c r="F91" s="34"/>
      <c r="G91" s="34"/>
      <c r="H91" s="34"/>
      <c r="I91" s="34"/>
      <c r="J91" s="34"/>
    </row>
    <row r="105" ht="12.75" customHeight="1" x14ac:dyDescent="0.2"/>
    <row r="106" ht="12.75" customHeight="1" x14ac:dyDescent="0.2"/>
    <row r="107" ht="12.75" customHeight="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</sheetData>
  <mergeCells count="18">
    <mergeCell ref="B3:N3"/>
    <mergeCell ref="B4:N4"/>
    <mergeCell ref="B7:B9"/>
    <mergeCell ref="C7:E7"/>
    <mergeCell ref="F7:H7"/>
    <mergeCell ref="I7:K7"/>
    <mergeCell ref="L7:N7"/>
    <mergeCell ref="C8:C9"/>
    <mergeCell ref="D8:E8"/>
    <mergeCell ref="F8:F9"/>
    <mergeCell ref="B39:N39"/>
    <mergeCell ref="B49:H49"/>
    <mergeCell ref="G8:H8"/>
    <mergeCell ref="I8:I9"/>
    <mergeCell ref="J8:K8"/>
    <mergeCell ref="L8:L9"/>
    <mergeCell ref="M8:N8"/>
    <mergeCell ref="B30:H30"/>
  </mergeCells>
  <conditionalFormatting sqref="C10:N27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C22:N23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C24:N27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0" r:id="rId1" display="http://www.inegi.org.mx/sistemas/bie/?idserPadre=10000202015600700130" xr:uid="{6755E235-06B6-47F6-AE76-C71B00D9BD32}"/>
  </hyperlinks>
  <printOptions horizontalCentered="1" verticalCentered="1" gridLinesSet="0"/>
  <pageMargins left="0.39370078740157483" right="0.39370078740157483" top="0.39370078740157483" bottom="0.39370078740157483" header="0.15748031496062992" footer="0.23622047244094491"/>
  <pageSetup scale="74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SIEC-IGAE</vt:lpstr>
      <vt:lpstr>'SIEC-IGAE'!Área_de_impresión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2021-06-23T15:38:20Z</dcterms:created>
  <dcterms:modified xsi:type="dcterms:W3CDTF">2021-06-24T22:24:55Z</dcterms:modified>
</cp:coreProperties>
</file>