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2 IGAE\"/>
    </mc:Choice>
  </mc:AlternateContent>
  <xr:revisionPtr revIDLastSave="0" documentId="13_ncr:1_{3DB0F00D-C651-4A90-8052-36D10809C884}" xr6:coauthVersionLast="36" xr6:coauthVersionMax="47" xr10:uidLastSave="{00000000-0000-0000-0000-000000000000}"/>
  <bookViews>
    <workbookView xWindow="-120" yWindow="-120" windowWidth="20730" windowHeight="11160" xr2:uid="{60262250-F692-4101-AF39-3E404E88EE36}"/>
  </bookViews>
  <sheets>
    <sheet name="SIEC-IGAE" sheetId="1" r:id="rId1"/>
  </sheets>
  <definedNames>
    <definedName name="_Regression_Int" localSheetId="0" hidden="1">1</definedName>
    <definedName name="_xlnm.Print_Area" localSheetId="0">'SIEC-IGAE'!$B$1:$N$40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<sst xmlns="http://schemas.openxmlformats.org/spreadsheetml/2006/main" count="47" uniqueCount="29">
  <si>
    <t>Servicio de Información Estadística de Coyuntura</t>
  </si>
  <si>
    <t xml:space="preserve">Series desestacionalizadas del indicador global de la actividad económica </t>
  </si>
  <si>
    <t>Periodo</t>
  </si>
  <si>
    <t>Total</t>
  </si>
  <si>
    <t>Actividades primarias</t>
  </si>
  <si>
    <t>Actividades secundarias</t>
  </si>
  <si>
    <t>Actividades terciarias</t>
  </si>
  <si>
    <t>Índice  
(base 2013)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</si>
  <si>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</si>
  <si>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</si>
  <si>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</si>
  <si>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</si>
  <si>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</si>
  <si>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</si>
  <si>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</si>
  <si>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</si>
  <si>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</si>
  <si>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</si>
  <si>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</si>
  <si>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</si>
  <si>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</si>
  <si>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</si>
  <si>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</si>
  <si>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9"/>
        <rFont val="Arial"/>
        <family val="2"/>
      </rPr>
      <t>Nota:</t>
    </r>
    <r>
      <rPr>
        <sz val="9"/>
        <color indexed="12"/>
        <rFont val="Arial"/>
        <family val="2"/>
      </rPr>
      <t xml:space="preserve"> Para mayor detalle sobre la información, consulte el Banco de Información Económica (BIE).</t>
    </r>
  </si>
  <si>
    <t xml:space="preserve">          Debido al método de estimación, las series pueden ser modificadas al incorporarse nueva información.</t>
  </si>
  <si>
    <t xml:space="preserve">          La serie desestacionalizada del índice total se calcula de manera independiente a la de sus componentes.</t>
  </si>
  <si>
    <r>
      <t>Fuente: INEGI</t>
    </r>
    <r>
      <rPr>
        <b/>
        <sz val="9"/>
        <rFont val="Arial"/>
        <family val="2"/>
      </rPr>
      <t>.</t>
    </r>
  </si>
  <si>
    <t>Agosto 25 de 2021</t>
  </si>
  <si>
    <t>Número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</si>
</sst>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#,##0.0"/>
    <numFmt numFmtId="166" formatCode="0.00_)"/>
    <numFmt numFmtId="167" formatCode="0.0_)"/>
    <numFmt numFmtId="168" formatCode="#\ ###\ ##0.0__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u/>
      <sz val="9"/>
      <color indexed="12"/>
      <name val="Courier"/>
      <family val="3"/>
    </font>
    <font>
      <sz val="11"/>
      <color theme="2" tint="-0.499984740745262"/>
      <name val="Arial"/>
      <family val="2"/>
    </font>
    <font>
      <b/>
      <sz val="12"/>
      <color theme="2" tint="-0.499984740745262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164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3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3" fillId="0" borderId="0" xfId="0" applyFont="1"/>
    <xf numFmtId="164" fontId="5" fillId="0" borderId="0" xfId="0" applyFont="1" applyAlignment="1">
      <alignment horizontal="centerContinuous"/>
    </xf>
    <xf numFmtId="164" fontId="5" fillId="0" borderId="0" xfId="0" applyFont="1" applyAlignment="1">
      <alignment horizontal="right" vertical="center"/>
    </xf>
    <xf numFmtId="164" fontId="5" fillId="0" borderId="0" xfId="0" applyFont="1" applyAlignment="1">
      <alignment horizontal="centerContinuous" vertical="center"/>
    </xf>
    <xf numFmtId="164" fontId="5" fillId="0" borderId="0" xfId="0" applyFont="1"/>
    <xf numFmtId="1" fontId="5" fillId="2" borderId="3" xfId="0" applyNumberFormat="1" applyFont="1" applyFill="1" applyBorder="1" applyAlignment="1">
      <alignment horizontal="right" vertical="center"/>
    </xf>
    <xf numFmtId="1" fontId="5" fillId="2" borderId="3" xfId="0" applyNumberFormat="1" applyFont="1" applyFill="1" applyBorder="1" applyAlignment="1">
      <alignment horizontal="right" vertical="center" wrapText="1"/>
    </xf>
    <xf numFmtId="1" fontId="6" fillId="0" borderId="7" xfId="0" applyNumberFormat="1" applyFont="1" applyBorder="1" applyAlignment="1">
      <alignment horizontal="left" vertical="center"/>
    </xf>
    <xf numFmtId="165" fontId="7" fillId="0" borderId="7" xfId="2" applyNumberFormat="1" applyFont="1" applyBorder="1" applyAlignment="1">
      <alignment horizontal="right" vertical="center"/>
    </xf>
    <xf numFmtId="165" fontId="7" fillId="0" borderId="0" xfId="2" applyNumberFormat="1" applyFont="1" applyAlignment="1">
      <alignment horizontal="right" vertical="center"/>
    </xf>
    <xf numFmtId="165" fontId="7" fillId="0" borderId="8" xfId="2" applyNumberFormat="1" applyFont="1" applyBorder="1" applyAlignment="1">
      <alignment horizontal="right" vertical="center"/>
    </xf>
    <xf numFmtId="0" fontId="7" fillId="0" borderId="0" xfId="3" applyNumberFormat="1"/>
    <xf numFmtId="1" fontId="5" fillId="0" borderId="7" xfId="0" applyNumberFormat="1" applyFont="1" applyBorder="1" applyAlignment="1">
      <alignment horizontal="left" vertical="center"/>
    </xf>
    <xf numFmtId="1" fontId="5" fillId="0" borderId="9" xfId="0" quotePrefix="1" applyNumberFormat="1" applyFont="1" applyBorder="1" applyAlignment="1">
      <alignment horizontal="left" vertical="center"/>
    </xf>
    <xf numFmtId="165" fontId="7" fillId="0" borderId="9" xfId="2" applyNumberFormat="1" applyFont="1" applyBorder="1" applyAlignment="1">
      <alignment horizontal="right" vertical="center"/>
    </xf>
    <xf numFmtId="165" fontId="7" fillId="0" borderId="10" xfId="2" applyNumberFormat="1" applyFont="1" applyBorder="1" applyAlignment="1">
      <alignment horizontal="right" vertical="center"/>
    </xf>
    <xf numFmtId="4" fontId="7" fillId="0" borderId="11" xfId="2" applyNumberFormat="1" applyFont="1" applyBorder="1" applyAlignment="1">
      <alignment horizontal="right" vertical="center"/>
    </xf>
    <xf numFmtId="164" fontId="5" fillId="0" borderId="0" xfId="0" quotePrefix="1" applyFont="1" applyAlignment="1">
      <alignment horizontal="left" vertical="center"/>
    </xf>
    <xf numFmtId="4" fontId="7" fillId="0" borderId="0" xfId="2" applyNumberFormat="1" applyFont="1" applyAlignment="1">
      <alignment horizontal="right" vertical="center"/>
    </xf>
    <xf numFmtId="164" fontId="5" fillId="0" borderId="0" xfId="0" applyFont="1" applyAlignment="1">
      <alignment vertical="center"/>
    </xf>
    <xf numFmtId="0" fontId="5" fillId="0" borderId="0" xfId="4" applyNumberFormat="1" applyFont="1" applyFill="1" applyBorder="1" applyAlignment="1" applyProtection="1">
      <alignment horizontal="left"/>
    </xf>
    <xf numFmtId="164" fontId="5" fillId="0" borderId="0" xfId="0" applyFont="1" applyAlignment="1">
      <alignment horizontal="left" vertical="center"/>
    </xf>
    <xf numFmtId="164" fontId="9" fillId="0" borderId="0" xfId="1" applyNumberFormat="1" applyFont="1" applyAlignment="1" applyProtection="1">
      <alignment horizontal="left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4" fontId="11" fillId="0" borderId="0" xfId="0" applyFont="1" applyAlignment="1">
      <alignment horizontal="centerContinuous" vertical="center"/>
    </xf>
    <xf numFmtId="164" fontId="3" fillId="0" borderId="0" xfId="0" applyFont="1" applyAlignment="1">
      <alignment horizontal="center"/>
    </xf>
    <xf numFmtId="164" fontId="12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165" fontId="14" fillId="0" borderId="0" xfId="5" applyNumberFormat="1" applyFont="1"/>
    <xf numFmtId="165" fontId="15" fillId="0" borderId="0" xfId="5" applyNumberFormat="1" applyFont="1"/>
    <xf numFmtId="167" fontId="13" fillId="0" borderId="0" xfId="0" applyNumberFormat="1" applyFont="1" applyAlignment="1">
      <alignment horizontal="center" vertical="center"/>
    </xf>
    <xf numFmtId="164" fontId="9" fillId="0" borderId="0" xfId="1" applyNumberFormat="1" applyFont="1" applyAlignment="1" applyProtection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6" fillId="2" borderId="1" xfId="0" applyFont="1" applyFill="1" applyBorder="1" applyAlignment="1">
      <alignment horizontal="left" vertical="center"/>
    </xf>
    <xf numFmtId="164" fontId="6" fillId="2" borderId="4" xfId="0" applyFont="1" applyFill="1" applyBorder="1" applyAlignment="1">
      <alignment horizontal="left" vertical="center"/>
    </xf>
    <xf numFmtId="164" fontId="6" fillId="2" borderId="6" xfId="0" applyFont="1" applyFill="1" applyBorder="1" applyAlignment="1">
      <alignment horizontal="left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</cellXfs>
  <cellStyles count="6">
    <cellStyle name="Hipervínculo" xfId="1" builtinId="8"/>
    <cellStyle name="Hipervínculo 3" xfId="4" xr:uid="{28944C49-14DA-440C-BA25-F8572B8399AA}"/>
    <cellStyle name="Normal" xfId="0" builtinId="0"/>
    <cellStyle name="Normal 2 2" xfId="5" xr:uid="{036707B7-607A-4B16-800A-96146983C123}"/>
    <cellStyle name="Normal 4" xfId="3" xr:uid="{2040839F-95B1-4B50-A0B9-FD33684429FD}"/>
    <cellStyle name="Normal_HOJA1" xfId="2" xr:uid="{15DC098A-9338-4334-8A41-C3802121E6E5}"/>
  </cellStyles>
  <dxfs count="6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35</xdr:row>
      <xdr:rowOff>0</xdr:rowOff>
    </xdr:from>
    <xdr:to>
      <xdr:col>7</xdr:col>
      <xdr:colOff>688130</xdr:colOff>
      <xdr:row>39</xdr:row>
      <xdr:rowOff>25088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1C67C6F6-7732-4EC3-B87C-863748AC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8134350"/>
          <a:ext cx="726230" cy="710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0201560070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70D6-FA07-490F-9EE1-6710133637C3}">
  <sheetPr transitionEvaluation="1" codeName="Hoja1">
    <pageSetUpPr fitToPage="1"/>
  </sheetPr>
  <dimension ref="A1:P197"/>
  <sheetViews>
    <sheetView showGridLines="0" tabSelected="1" zoomScaleNormal="100" zoomScaleSheetLayoutView="100" workbookViewId="0"/>
  </sheetViews>
  <sheetFormatPr baseColWidth="10" defaultColWidth="0" defaultRowHeight="12.75" customHeight="1" zeroHeight="1" x14ac:dyDescent="0.2"/>
  <cols>
    <col min="1" max="1" width="5.625" style="3" customWidth="1"/>
    <col min="2" max="2" width="10.875" style="3" customWidth="1"/>
    <col min="3" max="14" width="10.625" style="3" customWidth="1"/>
    <col min="15" max="15" width="1.625" style="3" customWidth="1"/>
    <col min="16" max="16" width="9.625" style="3" customWidth="1"/>
    <col min="17" max="16384" width="0" style="3" hidden="1"/>
  </cols>
  <sheetData>
    <row r="1" spans="2:16" ht="1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6" ht="20.25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6" ht="15" customHeight="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6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16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27</v>
      </c>
    </row>
    <row r="6" spans="2:16" x14ac:dyDescent="0.2"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28</v>
      </c>
    </row>
    <row r="7" spans="2:16" ht="20.100000000000001" customHeight="1" x14ac:dyDescent="0.2">
      <c r="B7" s="43" t="s">
        <v>2</v>
      </c>
      <c r="C7" s="46" t="s">
        <v>3</v>
      </c>
      <c r="D7" s="46"/>
      <c r="E7" s="47"/>
      <c r="F7" s="46" t="s">
        <v>4</v>
      </c>
      <c r="G7" s="46"/>
      <c r="H7" s="47"/>
      <c r="I7" s="46" t="s">
        <v>5</v>
      </c>
      <c r="J7" s="46"/>
      <c r="K7" s="47"/>
      <c r="L7" s="46" t="s">
        <v>6</v>
      </c>
      <c r="M7" s="46"/>
      <c r="N7" s="47"/>
    </row>
    <row r="8" spans="2:16" s="7" customFormat="1" ht="24.75" customHeight="1" x14ac:dyDescent="0.2">
      <c r="B8" s="44"/>
      <c r="C8" s="39" t="s">
        <v>7</v>
      </c>
      <c r="D8" s="37" t="s">
        <v>8</v>
      </c>
      <c r="E8" s="38"/>
      <c r="F8" s="39" t="s">
        <v>7</v>
      </c>
      <c r="G8" s="37" t="s">
        <v>8</v>
      </c>
      <c r="H8" s="38"/>
      <c r="I8" s="39" t="s">
        <v>7</v>
      </c>
      <c r="J8" s="37" t="s">
        <v>8</v>
      </c>
      <c r="K8" s="38"/>
      <c r="L8" s="39" t="s">
        <v>7</v>
      </c>
      <c r="M8" s="37" t="s">
        <v>8</v>
      </c>
      <c r="N8" s="38"/>
    </row>
    <row r="9" spans="2:16" s="7" customFormat="1" ht="12" x14ac:dyDescent="0.2">
      <c r="B9" s="45"/>
      <c r="C9" s="40"/>
      <c r="D9" s="8" t="s">
        <v>9</v>
      </c>
      <c r="E9" s="9" t="s">
        <v>10</v>
      </c>
      <c r="F9" s="40"/>
      <c r="G9" s="8" t="s">
        <v>9</v>
      </c>
      <c r="H9" s="9" t="s">
        <v>10</v>
      </c>
      <c r="I9" s="40"/>
      <c r="J9" s="8" t="s">
        <v>9</v>
      </c>
      <c r="K9" s="9" t="s">
        <v>10</v>
      </c>
      <c r="L9" s="40"/>
      <c r="M9" s="8" t="s">
        <v>9</v>
      </c>
      <c r="N9" s="9" t="s">
        <v>10</v>
      </c>
    </row>
    <row r="10" spans="2:16" s="7" customFormat="1" ht="17.100000000000001" customHeight="1" x14ac:dyDescent="0.2">
      <c r="B10" s="10">
        <v>2020</v>
      </c>
      <c r="C10" s="11"/>
      <c r="D10" s="12"/>
      <c r="E10" s="13"/>
      <c r="F10" s="11"/>
      <c r="G10" s="12"/>
      <c r="H10" s="13"/>
      <c r="I10" s="11"/>
      <c r="J10" s="12"/>
      <c r="K10" s="13"/>
      <c r="L10" s="11"/>
      <c r="M10" s="12"/>
      <c r="N10" s="13"/>
      <c r="P10" s="14"/>
    </row>
    <row r="11" spans="2:16" s="7" customFormat="1" ht="17.100000000000001" customHeight="1" x14ac:dyDescent="0.2">
      <c r="B11" s="15" t="s">
        <v>11</v>
      </c>
      <c r="C11" s="11">
        <v>112.62308486557799</v>
      </c>
      <c r="D11" s="12">
        <v>0.62640439048595731</v>
      </c>
      <c r="E11" s="13">
        <v>-0.50989850389695945</v>
      </c>
      <c r="F11" s="11">
        <v>114.831342501812</v>
      </c>
      <c r="G11" s="12">
        <v>-0.53770804112124315</v>
      </c>
      <c r="H11" s="13">
        <v>-0.96195460044837811</v>
      </c>
      <c r="I11" s="11">
        <v>101.81134717492399</v>
      </c>
      <c r="J11" s="12">
        <v>0.91832606583708287</v>
      </c>
      <c r="K11" s="13">
        <v>-1.4591161348306161</v>
      </c>
      <c r="L11" s="11">
        <v>117.99635825326</v>
      </c>
      <c r="M11" s="12">
        <v>0.36366933633038556</v>
      </c>
      <c r="N11" s="13">
        <v>-1.5719854289636372E-2</v>
      </c>
      <c r="P11" s="14"/>
    </row>
    <row r="12" spans="2:16" s="7" customFormat="1" ht="17.100000000000001" customHeight="1" x14ac:dyDescent="0.2">
      <c r="B12" s="15" t="s">
        <v>12</v>
      </c>
      <c r="C12" s="11">
        <v>111.37109819703601</v>
      </c>
      <c r="D12" s="12">
        <v>-1.1116607843199344</v>
      </c>
      <c r="E12" s="13">
        <v>-1.7208239658456439</v>
      </c>
      <c r="F12" s="11">
        <v>109.902754350048</v>
      </c>
      <c r="G12" s="12">
        <v>-4.2920234531667489</v>
      </c>
      <c r="H12" s="13">
        <v>-10.007228782781711</v>
      </c>
      <c r="I12" s="11">
        <v>101.221932293858</v>
      </c>
      <c r="J12" s="12">
        <v>-0.57892847646274781</v>
      </c>
      <c r="K12" s="13">
        <v>-2.9070413036227905</v>
      </c>
      <c r="L12" s="11">
        <v>117.528033335712</v>
      </c>
      <c r="M12" s="12">
        <v>-0.39689777250822011</v>
      </c>
      <c r="N12" s="13">
        <v>-0.52549947038616163</v>
      </c>
      <c r="P12" s="14"/>
    </row>
    <row r="13" spans="2:16" s="7" customFormat="1" ht="17.100000000000001" customHeight="1" x14ac:dyDescent="0.2">
      <c r="B13" s="15" t="s">
        <v>13</v>
      </c>
      <c r="C13" s="11">
        <v>109.38965167398101</v>
      </c>
      <c r="D13" s="12">
        <v>-1.7791388925243901</v>
      </c>
      <c r="E13" s="13">
        <v>-2.6559686569502801</v>
      </c>
      <c r="F13" s="11">
        <v>120.79235457742401</v>
      </c>
      <c r="G13" s="12">
        <v>9.9083961014224222</v>
      </c>
      <c r="H13" s="13">
        <v>4.1366083346433067</v>
      </c>
      <c r="I13" s="11">
        <v>97.244841180556094</v>
      </c>
      <c r="J13" s="12">
        <v>-3.929080410909358</v>
      </c>
      <c r="K13" s="13">
        <v>-4.6482759999563852</v>
      </c>
      <c r="L13" s="11">
        <v>115.322969319904</v>
      </c>
      <c r="M13" s="12">
        <v>-1.8762025988381503</v>
      </c>
      <c r="N13" s="13">
        <v>-2.1767987177743984</v>
      </c>
      <c r="P13" s="14"/>
    </row>
    <row r="14" spans="2:16" s="7" customFormat="1" ht="17.100000000000001" customHeight="1" x14ac:dyDescent="0.2">
      <c r="B14" s="15" t="s">
        <v>14</v>
      </c>
      <c r="C14" s="11">
        <v>90.647642558729004</v>
      </c>
      <c r="D14" s="12">
        <v>-17.133256051595879</v>
      </c>
      <c r="E14" s="13">
        <v>-19.81115473517848</v>
      </c>
      <c r="F14" s="11">
        <v>114.95834172772599</v>
      </c>
      <c r="G14" s="12">
        <v>-4.8297865126543211</v>
      </c>
      <c r="H14" s="13">
        <v>-0.45311103575460177</v>
      </c>
      <c r="I14" s="11">
        <v>72.537375462459494</v>
      </c>
      <c r="J14" s="12">
        <v>-25.407482204862507</v>
      </c>
      <c r="K14" s="13">
        <v>-29.945696002183318</v>
      </c>
      <c r="L14" s="11">
        <v>99.0547122227144</v>
      </c>
      <c r="M14" s="12">
        <v>-14.106692875780647</v>
      </c>
      <c r="N14" s="13">
        <v>-16.063342307798838</v>
      </c>
      <c r="P14" s="14"/>
    </row>
    <row r="15" spans="2:16" s="7" customFormat="1" ht="17.100000000000001" customHeight="1" x14ac:dyDescent="0.2">
      <c r="B15" s="15" t="s">
        <v>15</v>
      </c>
      <c r="C15" s="11">
        <v>88.452992061014299</v>
      </c>
      <c r="D15" s="12">
        <v>-2.4210784039891964</v>
      </c>
      <c r="E15" s="13">
        <v>-21.555312302471936</v>
      </c>
      <c r="F15" s="11">
        <v>113.183802196575</v>
      </c>
      <c r="G15" s="12">
        <v>-1.5436370292761459</v>
      </c>
      <c r="H15" s="13">
        <v>-1.5097410070675805</v>
      </c>
      <c r="I15" s="11">
        <v>71.986317529204896</v>
      </c>
      <c r="J15" s="12">
        <v>-0.75968827068989553</v>
      </c>
      <c r="K15" s="13">
        <v>-29.373436402002888</v>
      </c>
      <c r="L15" s="11">
        <v>96.121381685307597</v>
      </c>
      <c r="M15" s="12">
        <v>-2.9613235671327898</v>
      </c>
      <c r="N15" s="13">
        <v>-18.959313470643593</v>
      </c>
      <c r="P15" s="14"/>
    </row>
    <row r="16" spans="2:16" s="7" customFormat="1" ht="17.100000000000001" customHeight="1" x14ac:dyDescent="0.2">
      <c r="B16" s="15" t="s">
        <v>16</v>
      </c>
      <c r="C16" s="11">
        <v>96.748414432810904</v>
      </c>
      <c r="D16" s="12">
        <v>9.3783400408597561</v>
      </c>
      <c r="E16" s="13">
        <v>-14.486931965468353</v>
      </c>
      <c r="F16" s="11">
        <v>109.966135885394</v>
      </c>
      <c r="G16" s="12">
        <v>-2.8428681920339094</v>
      </c>
      <c r="H16" s="13">
        <v>-4.6011127323958183</v>
      </c>
      <c r="I16" s="11">
        <v>86.026823058349393</v>
      </c>
      <c r="J16" s="12">
        <v>19.504408630776602</v>
      </c>
      <c r="K16" s="13">
        <v>-16.710558970113272</v>
      </c>
      <c r="L16" s="11">
        <v>102.142746689342</v>
      </c>
      <c r="M16" s="12">
        <v>6.2643346344602113</v>
      </c>
      <c r="N16" s="13">
        <v>-13.784981634917262</v>
      </c>
      <c r="P16" s="14"/>
    </row>
    <row r="17" spans="1:16" s="7" customFormat="1" ht="17.100000000000001" customHeight="1" x14ac:dyDescent="0.2">
      <c r="B17" s="15" t="s">
        <v>17</v>
      </c>
      <c r="C17" s="11">
        <v>101.966393623031</v>
      </c>
      <c r="D17" s="12">
        <v>5.3933485326974839</v>
      </c>
      <c r="E17" s="13">
        <v>-9.927936267606837</v>
      </c>
      <c r="F17" s="11">
        <v>123.817152202199</v>
      </c>
      <c r="G17" s="12">
        <v>12.595710675184989</v>
      </c>
      <c r="H17" s="13">
        <v>7.1073335596834184</v>
      </c>
      <c r="I17" s="11">
        <v>91.718598933264701</v>
      </c>
      <c r="J17" s="12">
        <v>6.6162804490115246</v>
      </c>
      <c r="K17" s="13">
        <v>-10.953773882113845</v>
      </c>
      <c r="L17" s="11">
        <v>107.099366646175</v>
      </c>
      <c r="M17" s="12">
        <v>4.8526401702394972</v>
      </c>
      <c r="N17" s="13">
        <v>-10.034512794347679</v>
      </c>
      <c r="P17" s="14"/>
    </row>
    <row r="18" spans="1:16" s="7" customFormat="1" ht="17.100000000000001" customHeight="1" x14ac:dyDescent="0.2">
      <c r="B18" s="15" t="s">
        <v>18</v>
      </c>
      <c r="C18" s="11">
        <v>103.557851424875</v>
      </c>
      <c r="D18" s="12">
        <v>1.5607669794889478</v>
      </c>
      <c r="E18" s="13">
        <v>-8.4000657371068996</v>
      </c>
      <c r="F18" s="11">
        <v>116.24596149014</v>
      </c>
      <c r="G18" s="12">
        <v>-6.1148157403062342</v>
      </c>
      <c r="H18" s="13">
        <v>2.954817228005691</v>
      </c>
      <c r="I18" s="11">
        <v>94.606066167628398</v>
      </c>
      <c r="J18" s="12">
        <v>3.1481807048368005</v>
      </c>
      <c r="K18" s="13">
        <v>-8.1248392883514509</v>
      </c>
      <c r="L18" s="11">
        <v>107.992729826328</v>
      </c>
      <c r="M18" s="12">
        <v>0.83414422337753091</v>
      </c>
      <c r="N18" s="13">
        <v>-8.9268648663618215</v>
      </c>
      <c r="P18" s="14"/>
    </row>
    <row r="19" spans="1:16" s="7" customFormat="1" ht="17.100000000000001" customHeight="1" x14ac:dyDescent="0.2">
      <c r="B19" s="15" t="s">
        <v>19</v>
      </c>
      <c r="C19" s="11">
        <v>104.85790980247</v>
      </c>
      <c r="D19" s="12">
        <v>1.2553933474934276</v>
      </c>
      <c r="E19" s="13">
        <v>-6.8565888280762168</v>
      </c>
      <c r="F19" s="11">
        <v>117.73323867021099</v>
      </c>
      <c r="G19" s="12">
        <v>1.2794226663927155</v>
      </c>
      <c r="H19" s="13">
        <v>2.0116153778620416</v>
      </c>
      <c r="I19" s="11">
        <v>95.141967130770993</v>
      </c>
      <c r="J19" s="12">
        <v>0.56645518078413115</v>
      </c>
      <c r="K19" s="13">
        <v>-7.0636394858308567</v>
      </c>
      <c r="L19" s="11">
        <v>109.70725462901</v>
      </c>
      <c r="M19" s="12">
        <v>1.5876298390079313</v>
      </c>
      <c r="N19" s="13">
        <v>-7.063854776852514</v>
      </c>
      <c r="P19" s="14"/>
    </row>
    <row r="20" spans="1:16" s="7" customFormat="1" ht="17.100000000000001" customHeight="1" x14ac:dyDescent="0.2">
      <c r="B20" s="15" t="s">
        <v>20</v>
      </c>
      <c r="C20" s="11">
        <v>106.679891463198</v>
      </c>
      <c r="D20" s="12">
        <v>1.7375719811316248</v>
      </c>
      <c r="E20" s="13">
        <v>-4.909730798335687</v>
      </c>
      <c r="F20" s="11">
        <v>119.35240939112499</v>
      </c>
      <c r="G20" s="12">
        <v>1.3752876750885434</v>
      </c>
      <c r="H20" s="13">
        <v>5.3928766979752449</v>
      </c>
      <c r="I20" s="11">
        <v>96.626204492924799</v>
      </c>
      <c r="J20" s="12">
        <v>1.5600238327148963</v>
      </c>
      <c r="K20" s="13">
        <v>-3.3093184842846428</v>
      </c>
      <c r="L20" s="11">
        <v>110.906278435567</v>
      </c>
      <c r="M20" s="12">
        <v>1.0929302812395347</v>
      </c>
      <c r="N20" s="13">
        <v>-6.140535787425172</v>
      </c>
      <c r="P20" s="14"/>
    </row>
    <row r="21" spans="1:16" s="7" customFormat="1" ht="17.100000000000001" customHeight="1" x14ac:dyDescent="0.2">
      <c r="B21" s="15" t="s">
        <v>21</v>
      </c>
      <c r="C21" s="11">
        <v>107.33989636568801</v>
      </c>
      <c r="D21" s="12">
        <v>0.61867789087288738</v>
      </c>
      <c r="E21" s="13">
        <v>-3.8310032880083043</v>
      </c>
      <c r="F21" s="11">
        <v>118.2319362298</v>
      </c>
      <c r="G21" s="12">
        <v>-0.93879391881661611</v>
      </c>
      <c r="H21" s="13">
        <v>4.8432145511858584</v>
      </c>
      <c r="I21" s="11">
        <v>97.454376388713399</v>
      </c>
      <c r="J21" s="12">
        <v>0.85708830242756662</v>
      </c>
      <c r="K21" s="13">
        <v>-3.6030290644472198</v>
      </c>
      <c r="L21" s="11">
        <v>112.20062228271</v>
      </c>
      <c r="M21" s="12">
        <v>1.1670609323483516</v>
      </c>
      <c r="N21" s="13">
        <v>-4.6709927424853266</v>
      </c>
      <c r="P21" s="14"/>
    </row>
    <row r="22" spans="1:16" s="7" customFormat="1" ht="17.100000000000001" customHeight="1" x14ac:dyDescent="0.2">
      <c r="B22" s="15" t="s">
        <v>22</v>
      </c>
      <c r="C22" s="11">
        <v>107.548729428481</v>
      </c>
      <c r="D22" s="12">
        <v>0.19455306914171189</v>
      </c>
      <c r="E22" s="13">
        <v>-3.9074275751703755</v>
      </c>
      <c r="F22" s="11">
        <v>113.283532611203</v>
      </c>
      <c r="G22" s="12">
        <v>-4.1853358545859365</v>
      </c>
      <c r="H22" s="13">
        <v>-1.8783587370247929</v>
      </c>
      <c r="I22" s="11">
        <v>97.520984556853193</v>
      </c>
      <c r="J22" s="12">
        <v>6.8348052296918205E-2</v>
      </c>
      <c r="K22" s="13">
        <v>-3.3344043580835647</v>
      </c>
      <c r="L22" s="11">
        <v>112.533642011014</v>
      </c>
      <c r="M22" s="12">
        <v>0.29680738085826608</v>
      </c>
      <c r="N22" s="13">
        <v>-4.2827303893139526</v>
      </c>
      <c r="P22" s="14"/>
    </row>
    <row r="23" spans="1:16" s="7" customFormat="1" ht="17.100000000000001" customHeight="1" x14ac:dyDescent="0.2">
      <c r="B23" s="10">
        <v>2021</v>
      </c>
      <c r="C23" s="11"/>
      <c r="D23" s="12"/>
      <c r="E23" s="13"/>
      <c r="F23" s="11"/>
      <c r="G23" s="12"/>
      <c r="H23" s="13"/>
      <c r="I23" s="11"/>
      <c r="J23" s="12"/>
      <c r="K23" s="13"/>
      <c r="L23" s="11"/>
      <c r="M23" s="12"/>
      <c r="N23" s="13"/>
      <c r="P23" s="14"/>
    </row>
    <row r="24" spans="1:16" s="7" customFormat="1" ht="16.5" customHeight="1" x14ac:dyDescent="0.2">
      <c r="B24" s="15" t="s">
        <v>11</v>
      </c>
      <c r="C24" s="11">
        <v>107.8473650997</v>
      </c>
      <c r="D24" s="12">
        <v>0.27767475525370955</v>
      </c>
      <c r="E24" s="13">
        <v>-4.2404448178435938</v>
      </c>
      <c r="F24" s="11">
        <v>116.976887255241</v>
      </c>
      <c r="G24" s="12">
        <v>3.2602749569205614</v>
      </c>
      <c r="H24" s="13">
        <v>1.8684313068926606</v>
      </c>
      <c r="I24" s="11">
        <v>97.850700156036993</v>
      </c>
      <c r="J24" s="12">
        <v>0.33809707795924293</v>
      </c>
      <c r="K24" s="13">
        <v>-3.8901823114884624</v>
      </c>
      <c r="L24" s="11">
        <v>112.535415351371</v>
      </c>
      <c r="M24" s="12">
        <v>1.5758313028024773E-3</v>
      </c>
      <c r="N24" s="13">
        <v>-4.6280605458754689</v>
      </c>
      <c r="P24" s="14"/>
    </row>
    <row r="25" spans="1:16" s="7" customFormat="1" ht="16.5" customHeight="1" x14ac:dyDescent="0.2">
      <c r="B25" s="15" t="s">
        <v>12</v>
      </c>
      <c r="C25" s="11">
        <v>107.178906209923</v>
      </c>
      <c r="D25" s="12">
        <v>-0.61981939860935586</v>
      </c>
      <c r="E25" s="13">
        <v>-3.7641650796118089</v>
      </c>
      <c r="F25" s="11">
        <v>117.696845077784</v>
      </c>
      <c r="G25" s="12">
        <v>0.61547014922023191</v>
      </c>
      <c r="H25" s="13">
        <v>7.091806546459499</v>
      </c>
      <c r="I25" s="11">
        <v>98.114361002612696</v>
      </c>
      <c r="J25" s="12">
        <v>0.2694521819008644</v>
      </c>
      <c r="K25" s="13">
        <v>-3.0700572700229611</v>
      </c>
      <c r="L25" s="11">
        <v>111.882861262273</v>
      </c>
      <c r="M25" s="12">
        <v>-0.57986553571648392</v>
      </c>
      <c r="N25" s="13">
        <v>-4.8032557962693829</v>
      </c>
      <c r="P25" s="14"/>
    </row>
    <row r="26" spans="1:16" s="7" customFormat="1" ht="16.5" customHeight="1" x14ac:dyDescent="0.2">
      <c r="B26" s="15" t="s">
        <v>13</v>
      </c>
      <c r="C26" s="11">
        <v>109.94006533180701</v>
      </c>
      <c r="D26" s="12">
        <v>2.5762150590303179</v>
      </c>
      <c r="E26" s="13">
        <v>0.50316794084546668</v>
      </c>
      <c r="F26" s="11">
        <v>119.218854502281</v>
      </c>
      <c r="G26" s="12">
        <v>1.2931607669611989</v>
      </c>
      <c r="H26" s="13">
        <v>-1.3026487319066533</v>
      </c>
      <c r="I26" s="11">
        <v>98.652058934292498</v>
      </c>
      <c r="J26" s="12">
        <v>0.54803183365326191</v>
      </c>
      <c r="K26" s="13">
        <v>1.4470873073087751</v>
      </c>
      <c r="L26" s="11">
        <v>115.32265389761299</v>
      </c>
      <c r="M26" s="12">
        <v>3.0744589444101855</v>
      </c>
      <c r="N26" s="13">
        <v>-2.7351211373582068E-4</v>
      </c>
      <c r="P26" s="14"/>
    </row>
    <row r="27" spans="1:16" s="7" customFormat="1" ht="16.5" customHeight="1" x14ac:dyDescent="0.2">
      <c r="B27" s="15" t="s">
        <v>14</v>
      </c>
      <c r="C27" s="11">
        <v>110.131679129611</v>
      </c>
      <c r="D27" s="12">
        <v>0.17428932502967509</v>
      </c>
      <c r="E27" s="13">
        <v>21.494256244180466</v>
      </c>
      <c r="F27" s="11">
        <v>115.07077141744</v>
      </c>
      <c r="G27" s="12">
        <v>-3.4793851208842486</v>
      </c>
      <c r="H27" s="13">
        <v>9.7800375357092906E-2</v>
      </c>
      <c r="I27" s="11">
        <v>98.303879018848704</v>
      </c>
      <c r="J27" s="12">
        <v>-0.35293730227738962</v>
      </c>
      <c r="K27" s="13">
        <v>35.521692633784681</v>
      </c>
      <c r="L27" s="11">
        <v>116.01704833869</v>
      </c>
      <c r="M27" s="12">
        <v>0.60213186014042019</v>
      </c>
      <c r="N27" s="13">
        <v>17.124209172237585</v>
      </c>
      <c r="P27" s="14"/>
    </row>
    <row r="28" spans="1:16" s="7" customFormat="1" ht="16.5" customHeight="1" x14ac:dyDescent="0.2">
      <c r="B28" s="15" t="s">
        <v>15</v>
      </c>
      <c r="C28" s="11">
        <v>110.711607924538</v>
      </c>
      <c r="D28" s="12">
        <v>0.52657763825110226</v>
      </c>
      <c r="E28" s="13">
        <v>25.164344749547706</v>
      </c>
      <c r="F28" s="11">
        <v>124.154225756355</v>
      </c>
      <c r="G28" s="12">
        <v>7.893798074893521</v>
      </c>
      <c r="H28" s="13">
        <v>9.6925738019710863</v>
      </c>
      <c r="I28" s="11">
        <v>98.285285920855401</v>
      </c>
      <c r="J28" s="12">
        <v>-1.8913900630246339E-2</v>
      </c>
      <c r="K28" s="13">
        <v>36.533287566739325</v>
      </c>
      <c r="L28" s="11">
        <v>116.77291200828</v>
      </c>
      <c r="M28" s="12">
        <v>0.65151086018271354</v>
      </c>
      <c r="N28" s="13">
        <v>21.484845474426891</v>
      </c>
      <c r="P28" s="14"/>
    </row>
    <row r="29" spans="1:16" s="7" customFormat="1" ht="16.5" customHeight="1" x14ac:dyDescent="0.2">
      <c r="B29" s="15" t="s">
        <v>16</v>
      </c>
      <c r="C29" s="11">
        <v>109.746021385963</v>
      </c>
      <c r="D29" s="12">
        <v>-0.8721637745819244</v>
      </c>
      <c r="E29" s="13">
        <v>13.434439240529962</v>
      </c>
      <c r="F29" s="11">
        <v>118.725273634044</v>
      </c>
      <c r="G29" s="12">
        <v>-4.3727485627150458</v>
      </c>
      <c r="H29" s="13">
        <v>7.9653046623177906</v>
      </c>
      <c r="I29" s="11">
        <v>97.760736542362594</v>
      </c>
      <c r="J29" s="12">
        <v>-0.53370082162166321</v>
      </c>
      <c r="K29" s="13">
        <v>13.639831237350752</v>
      </c>
      <c r="L29" s="11">
        <v>116.010973410573</v>
      </c>
      <c r="M29" s="12">
        <v>-0.65249601521710776</v>
      </c>
      <c r="N29" s="13">
        <v>13.577299583895039</v>
      </c>
      <c r="P29" s="14"/>
    </row>
    <row r="30" spans="1:16" s="7" customFormat="1" ht="4.5" customHeight="1" x14ac:dyDescent="0.2">
      <c r="B30" s="16"/>
      <c r="C30" s="17"/>
      <c r="D30" s="18"/>
      <c r="E30" s="19"/>
      <c r="F30" s="17"/>
      <c r="G30" s="18"/>
      <c r="H30" s="19"/>
      <c r="I30" s="17"/>
      <c r="J30" s="18"/>
      <c r="K30" s="19"/>
      <c r="L30" s="17"/>
      <c r="M30" s="18"/>
      <c r="N30" s="19"/>
    </row>
    <row r="31" spans="1:16" s="7" customFormat="1" ht="12" x14ac:dyDescent="0.2">
      <c r="B31" s="20"/>
      <c r="C31" s="12"/>
      <c r="D31" s="12"/>
      <c r="E31" s="21"/>
      <c r="F31" s="12"/>
      <c r="G31" s="12"/>
      <c r="H31" s="21"/>
      <c r="I31" s="12"/>
      <c r="J31" s="12"/>
      <c r="K31" s="21"/>
      <c r="L31" s="12"/>
      <c r="M31" s="12"/>
      <c r="N31" s="21"/>
    </row>
    <row r="32" spans="1:16" s="7" customFormat="1" ht="12" x14ac:dyDescent="0.2">
      <c r="A32" s="22"/>
      <c r="B32" s="36" t="s">
        <v>23</v>
      </c>
      <c r="C32" s="36"/>
      <c r="D32" s="36"/>
      <c r="E32" s="36"/>
      <c r="F32" s="36"/>
      <c r="G32" s="36"/>
      <c r="H32" s="36"/>
      <c r="I32" s="23"/>
      <c r="J32" s="23"/>
      <c r="K32" s="23"/>
      <c r="L32" s="23"/>
      <c r="M32" s="23"/>
      <c r="N32" s="23"/>
    </row>
    <row r="33" spans="1:16" s="7" customFormat="1" ht="12" x14ac:dyDescent="0.2">
      <c r="A33" s="22"/>
      <c r="B33" s="24" t="s">
        <v>24</v>
      </c>
      <c r="C33" s="25"/>
      <c r="D33" s="25"/>
      <c r="E33" s="25"/>
      <c r="F33" s="25"/>
      <c r="G33" s="25"/>
      <c r="H33" s="25"/>
      <c r="I33" s="23"/>
      <c r="J33" s="23"/>
      <c r="K33" s="23"/>
      <c r="L33" s="23"/>
      <c r="M33" s="23"/>
      <c r="N33" s="23"/>
    </row>
    <row r="34" spans="1:16" s="7" customFormat="1" ht="12" x14ac:dyDescent="0.2">
      <c r="B34" s="24" t="s">
        <v>25</v>
      </c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7"/>
    </row>
    <row r="35" spans="1:16" ht="14.25" x14ac:dyDescent="0.2">
      <c r="B35" s="24" t="s">
        <v>26</v>
      </c>
      <c r="C35" s="28"/>
      <c r="D35" s="28"/>
      <c r="E35" s="26"/>
      <c r="F35" s="26"/>
      <c r="G35" s="26"/>
      <c r="H35" s="26"/>
      <c r="I35" s="29"/>
      <c r="J35" s="29"/>
      <c r="K35" s="29"/>
      <c r="L35" s="29"/>
      <c r="M35" s="29"/>
      <c r="N35" s="29"/>
      <c r="O35" s="30"/>
      <c r="P35" s="30"/>
    </row>
    <row r="36" spans="1:16" ht="15.75" x14ac:dyDescent="0.2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6" x14ac:dyDescent="0.2">
      <c r="B37" s="32"/>
    </row>
    <row r="38" spans="1:16" x14ac:dyDescent="0.2">
      <c r="B38" s="32"/>
    </row>
    <row r="39" spans="1:16" x14ac:dyDescent="0.2">
      <c r="B39" s="32"/>
    </row>
    <row r="40" spans="1:16" x14ac:dyDescent="0.2">
      <c r="B40" s="32"/>
    </row>
    <row r="41" spans="1:16" ht="15.75" x14ac:dyDescent="0.2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6" x14ac:dyDescent="0.2">
      <c r="C42" s="28"/>
      <c r="D42" s="28"/>
    </row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51" spans="2:8" hidden="1" x14ac:dyDescent="0.2">
      <c r="B51" s="36"/>
      <c r="C51" s="36"/>
      <c r="D51" s="36"/>
      <c r="E51" s="36"/>
      <c r="F51" s="36"/>
      <c r="G51" s="36"/>
      <c r="H51" s="36"/>
    </row>
    <row r="90" spans="2:11" hidden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2:11" hidden="1" x14ac:dyDescent="0.2">
      <c r="B91" s="34"/>
      <c r="C91" s="34"/>
      <c r="D91" s="34"/>
      <c r="E91" s="34"/>
      <c r="F91" s="34"/>
      <c r="G91" s="34"/>
      <c r="H91" s="34"/>
      <c r="I91" s="34"/>
      <c r="J91" s="34"/>
    </row>
    <row r="92" spans="2:11" hidden="1" x14ac:dyDescent="0.2">
      <c r="B92" s="34"/>
      <c r="C92" s="34"/>
      <c r="D92" s="34"/>
      <c r="E92" s="34"/>
      <c r="F92" s="34"/>
      <c r="G92" s="34"/>
      <c r="H92" s="34"/>
      <c r="I92" s="34"/>
      <c r="J92" s="34"/>
    </row>
    <row r="93" spans="2:11" hidden="1" x14ac:dyDescent="0.2">
      <c r="B93" s="34"/>
      <c r="C93" s="34"/>
      <c r="D93" s="34"/>
      <c r="E93" s="34"/>
      <c r="F93" s="34"/>
      <c r="G93" s="34"/>
      <c r="H93" s="34"/>
      <c r="I93" s="34"/>
      <c r="J93" s="34"/>
    </row>
    <row r="107" ht="12.75" customHeight="1" x14ac:dyDescent="0.2"/>
    <row r="108" ht="12.75" customHeight="1" x14ac:dyDescent="0.2"/>
    <row r="109" ht="12.75" customHeight="1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</sheetData>
  <mergeCells count="18">
    <mergeCell ref="B3:N3"/>
    <mergeCell ref="B4:N4"/>
    <mergeCell ref="B7:B9"/>
    <mergeCell ref="C7:E7"/>
    <mergeCell ref="F7:H7"/>
    <mergeCell ref="I7:K7"/>
    <mergeCell ref="L7:N7"/>
    <mergeCell ref="C8:C9"/>
    <mergeCell ref="D8:E8"/>
    <mergeCell ref="F8:F9"/>
    <mergeCell ref="B41:N41"/>
    <mergeCell ref="B51:H51"/>
    <mergeCell ref="G8:H8"/>
    <mergeCell ref="I8:I9"/>
    <mergeCell ref="J8:K8"/>
    <mergeCell ref="L8:L9"/>
    <mergeCell ref="M8:N8"/>
    <mergeCell ref="B32:H32"/>
  </mergeCells>
  <conditionalFormatting sqref="C10:N29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C22:N23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C24:N29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2" r:id="rId1" display="http://www.inegi.org.mx/sistemas/bie/?idserPadre=10000202015600700130" xr:uid="{BFB9FDDB-6092-47A2-94FB-ED5AF64A6663}"/>
  </hyperlinks>
  <printOptions horizontalCentered="1" verticalCentered="1" gridLinesSet="0"/>
  <pageMargins left="0.39370078740157483" right="0.39370078740157483" top="0.39370078740157483" bottom="0.39370078740157483" header="0.15748031496062992" footer="0.23622047244094491"/>
  <pageSetup scale="7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SIEC-IGAE</vt:lpstr>
      <vt:lpstr>'SIEC-IGAE'!Área_de_impresión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2021-08-23T18:31:13Z</dcterms:created>
  <dcterms:modified xsi:type="dcterms:W3CDTF">2021-08-24T22:56:15Z</dcterms:modified>
</cp:coreProperties>
</file>