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IGAE\"/>
    </mc:Choice>
  </mc:AlternateContent>
  <xr:revisionPtr revIDLastSave="0" documentId="13_ncr:1_{7F9DB5A0-2D42-47C4-97F5-BA20CCCFBEEC}" xr6:coauthVersionLast="36" xr6:coauthVersionMax="47" xr10:uidLastSave="{00000000-0000-0000-0000-000000000000}"/>
  <bookViews>
    <workbookView xWindow="-120" yWindow="-120" windowWidth="20730" windowHeight="11160" xr2:uid="{B225779C-8C3F-4B81-892B-4DF20FF14A59}"/>
  </bookViews>
  <sheets>
    <sheet name="SIEC-IGAE" sheetId="1" r:id="rId1"/>
  </sheets>
  <definedNames>
    <definedName name="_Regression_Int" localSheetId="0" hidden="1">1</definedName>
    <definedName name="_xlnm.Print_Area" localSheetId="0">'SIEC-IGAE'!$B$1:$N$42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<sst xmlns="http://schemas.openxmlformats.org/spreadsheetml/2006/main" count="49" uniqueCount="29">
  <si>
    <t>Servicio de Información Estadística de Coyuntura</t>
  </si>
  <si>
    <t xml:space="preserve">Series desestacionalizadas del indicador global de la actividad económica </t>
  </si>
  <si>
    <t>Periodo</t>
  </si>
  <si>
    <t>Total</t>
  </si>
  <si>
    <t>Actividades primarias</t>
  </si>
  <si>
    <t>Actividades secundarias</t>
  </si>
  <si>
    <t>Actividades terciarias</t>
  </si>
  <si>
    <t>Índice  
(base 2013)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</si>
  <si>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</si>
  <si>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</si>
  <si>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</si>
  <si>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</si>
  <si>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</si>
  <si>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</si>
  <si>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</si>
  <si>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</si>
  <si>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</si>
  <si>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</si>
  <si>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</si>
  <si>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</si>
  <si>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</si>
  <si>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</si>
  <si>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</si>
  <si>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9"/>
        <rFont val="Arial"/>
        <family val="2"/>
      </rPr>
      <t>Nota:</t>
    </r>
    <r>
      <rPr>
        <sz val="9"/>
        <color indexed="12"/>
        <rFont val="Arial"/>
        <family val="2"/>
      </rPr>
      <t xml:space="preserve"> Para mayor detalle sobre la información, consulte el Banco de Información Económica (BIE).</t>
    </r>
  </si>
  <si>
    <t xml:space="preserve">          Debido al método de estimación, las series pueden ser modificadas al incorporarse nueva información.</t>
  </si>
  <si>
    <t xml:space="preserve">          La serie desestacionalizada del índice total se calcula de manera independiente a la de sus componentes.</t>
  </si>
  <si>
    <r>
      <t>Fuente: INEGI</t>
    </r>
    <r>
      <rPr>
        <b/>
        <sz val="9"/>
        <rFont val="Arial"/>
        <family val="2"/>
      </rPr>
      <t>.</t>
    </r>
  </si>
  <si>
    <t>Octubre 25 de 2021</t>
  </si>
  <si>
    <t>Número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</si>
</sst>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#,##0.0"/>
    <numFmt numFmtId="166" formatCode="0.00_)"/>
    <numFmt numFmtId="167" formatCode="0.0_)"/>
    <numFmt numFmtId="168" formatCode="#\ ###\ ##0.0__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u/>
      <sz val="9"/>
      <color indexed="12"/>
      <name val="Courier"/>
      <family val="3"/>
    </font>
    <font>
      <sz val="11"/>
      <color theme="2" tint="-0.499984740745262"/>
      <name val="Arial"/>
      <family val="2"/>
    </font>
    <font>
      <b/>
      <sz val="12"/>
      <color theme="2" tint="-0.49998474074526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164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3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3" fillId="0" borderId="0" xfId="0" applyFont="1"/>
    <xf numFmtId="164" fontId="5" fillId="0" borderId="0" xfId="0" applyFont="1" applyAlignment="1">
      <alignment horizontal="centerContinuous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centerContinuous" vertical="center"/>
    </xf>
    <xf numFmtId="164" fontId="5" fillId="0" borderId="0" xfId="0" applyFont="1"/>
    <xf numFmtId="1" fontId="5" fillId="2" borderId="3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left" vertical="center"/>
    </xf>
    <xf numFmtId="165" fontId="7" fillId="0" borderId="7" xfId="2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horizontal="right" vertical="center"/>
    </xf>
    <xf numFmtId="165" fontId="7" fillId="0" borderId="8" xfId="2" applyNumberFormat="1" applyFont="1" applyBorder="1" applyAlignment="1">
      <alignment horizontal="right" vertical="center"/>
    </xf>
    <xf numFmtId="0" fontId="7" fillId="0" borderId="0" xfId="3" applyNumberFormat="1"/>
    <xf numFmtId="1" fontId="5" fillId="0" borderId="7" xfId="0" applyNumberFormat="1" applyFont="1" applyBorder="1" applyAlignment="1">
      <alignment horizontal="left" vertical="center"/>
    </xf>
    <xf numFmtId="1" fontId="5" fillId="0" borderId="9" xfId="0" quotePrefix="1" applyNumberFormat="1" applyFont="1" applyBorder="1" applyAlignment="1">
      <alignment horizontal="left" vertical="center"/>
    </xf>
    <xf numFmtId="165" fontId="7" fillId="0" borderId="9" xfId="2" applyNumberFormat="1" applyFont="1" applyBorder="1" applyAlignment="1">
      <alignment horizontal="right" vertical="center"/>
    </xf>
    <xf numFmtId="165" fontId="7" fillId="0" borderId="10" xfId="2" applyNumberFormat="1" applyFont="1" applyBorder="1" applyAlignment="1">
      <alignment horizontal="right" vertical="center"/>
    </xf>
    <xf numFmtId="4" fontId="7" fillId="0" borderId="11" xfId="2" applyNumberFormat="1" applyFont="1" applyBorder="1" applyAlignment="1">
      <alignment horizontal="right" vertical="center"/>
    </xf>
    <xf numFmtId="164" fontId="5" fillId="0" borderId="0" xfId="0" quotePrefix="1" applyFont="1" applyAlignment="1">
      <alignment horizontal="left" vertical="center"/>
    </xf>
    <xf numFmtId="4" fontId="7" fillId="0" borderId="0" xfId="2" applyNumberFormat="1" applyFont="1" applyAlignment="1">
      <alignment horizontal="right" vertical="center"/>
    </xf>
    <xf numFmtId="164" fontId="5" fillId="0" borderId="0" xfId="0" applyFont="1" applyAlignment="1">
      <alignment vertical="center"/>
    </xf>
    <xf numFmtId="0" fontId="5" fillId="0" borderId="0" xfId="4" applyNumberFormat="1" applyFont="1" applyFill="1" applyBorder="1" applyAlignment="1" applyProtection="1">
      <alignment horizontal="left"/>
    </xf>
    <xf numFmtId="164" fontId="5" fillId="0" borderId="0" xfId="0" applyFont="1" applyAlignment="1">
      <alignment horizontal="left" vertical="center"/>
    </xf>
    <xf numFmtId="164" fontId="9" fillId="0" borderId="0" xfId="1" applyNumberFormat="1" applyFont="1" applyAlignment="1" applyProtection="1">
      <alignment horizontal="left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4" fontId="11" fillId="0" borderId="0" xfId="0" applyFont="1" applyAlignment="1">
      <alignment horizontal="centerContinuous" vertical="center"/>
    </xf>
    <xf numFmtId="164" fontId="3" fillId="0" borderId="0" xfId="0" applyFont="1" applyAlignment="1">
      <alignment horizontal="center"/>
    </xf>
    <xf numFmtId="164" fontId="12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165" fontId="14" fillId="0" borderId="0" xfId="5" applyNumberFormat="1" applyFont="1"/>
    <xf numFmtId="165" fontId="15" fillId="0" borderId="0" xfId="5" applyNumberFormat="1" applyFont="1"/>
    <xf numFmtId="167" fontId="13" fillId="0" borderId="0" xfId="0" applyNumberFormat="1" applyFont="1" applyAlignment="1">
      <alignment horizontal="center" vertical="center"/>
    </xf>
    <xf numFmtId="164" fontId="9" fillId="0" borderId="0" xfId="1" applyNumberFormat="1" applyFont="1" applyAlignment="1" applyProtection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6" fillId="2" borderId="1" xfId="0" applyFont="1" applyFill="1" applyBorder="1" applyAlignment="1">
      <alignment horizontal="left" vertical="center"/>
    </xf>
    <xf numFmtId="164" fontId="6" fillId="2" borderId="4" xfId="0" applyFont="1" applyFill="1" applyBorder="1" applyAlignment="1">
      <alignment horizontal="left" vertical="center"/>
    </xf>
    <xf numFmtId="164" fontId="6" fillId="2" borderId="6" xfId="0" applyFont="1" applyFill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</cellXfs>
  <cellStyles count="6">
    <cellStyle name="Hipervínculo" xfId="1" builtinId="8"/>
    <cellStyle name="Hipervínculo 3" xfId="4" xr:uid="{A8E05176-1A2C-4ECC-A161-B998CCAFC651}"/>
    <cellStyle name="Normal" xfId="0" builtinId="0"/>
    <cellStyle name="Normal 2 2" xfId="5" xr:uid="{E44404EA-A6C2-49FF-9501-AD1B2E4267EE}"/>
    <cellStyle name="Normal 4" xfId="3" xr:uid="{E6AAB8AA-4C86-42B6-AB8D-B130CD60B787}"/>
    <cellStyle name="Normal_HOJA1" xfId="2" xr:uid="{A7457D00-4B4D-4E42-AB3C-1E595A6DD77F}"/>
  </cellStyles>
  <dxfs count="6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37</xdr:row>
      <xdr:rowOff>0</xdr:rowOff>
    </xdr:from>
    <xdr:to>
      <xdr:col>7</xdr:col>
      <xdr:colOff>688130</xdr:colOff>
      <xdr:row>41</xdr:row>
      <xdr:rowOff>25088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70D9378F-69F7-43AE-BE13-FF729712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134350"/>
          <a:ext cx="726230" cy="71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0201560070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D5FE4-C0DB-43FB-81C6-EF6826738E4F}">
  <sheetPr transitionEvaluation="1" codeName="Hoja1">
    <pageSetUpPr fitToPage="1"/>
  </sheetPr>
  <dimension ref="A1:P197"/>
  <sheetViews>
    <sheetView showGridLines="0" tabSelected="1" zoomScaleNormal="100" zoomScaleSheetLayoutView="100" workbookViewId="0"/>
  </sheetViews>
  <sheetFormatPr baseColWidth="10" defaultColWidth="0" defaultRowHeight="12.75" customHeight="1" zeroHeight="1" x14ac:dyDescent="0.2"/>
  <cols>
    <col min="1" max="1" width="5.625" style="3" customWidth="1"/>
    <col min="2" max="2" width="10.875" style="3" customWidth="1"/>
    <col min="3" max="14" width="10.625" style="3" customWidth="1"/>
    <col min="15" max="15" width="1.625" style="3" customWidth="1"/>
    <col min="16" max="16" width="9.625" style="3" customWidth="1"/>
    <col min="17" max="16384" width="0" style="3" hidden="1"/>
  </cols>
  <sheetData>
    <row r="1" spans="2:16" ht="1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6" ht="20.25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6" ht="15" customHeight="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6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6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27</v>
      </c>
    </row>
    <row r="6" spans="2:16" x14ac:dyDescent="0.2"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28</v>
      </c>
    </row>
    <row r="7" spans="2:16" ht="20.100000000000001" customHeight="1" x14ac:dyDescent="0.2">
      <c r="B7" s="43" t="s">
        <v>2</v>
      </c>
      <c r="C7" s="46" t="s">
        <v>3</v>
      </c>
      <c r="D7" s="46"/>
      <c r="E7" s="47"/>
      <c r="F7" s="46" t="s">
        <v>4</v>
      </c>
      <c r="G7" s="46"/>
      <c r="H7" s="47"/>
      <c r="I7" s="46" t="s">
        <v>5</v>
      </c>
      <c r="J7" s="46"/>
      <c r="K7" s="47"/>
      <c r="L7" s="46" t="s">
        <v>6</v>
      </c>
      <c r="M7" s="46"/>
      <c r="N7" s="47"/>
    </row>
    <row r="8" spans="2:16" s="7" customFormat="1" ht="24.75" customHeight="1" x14ac:dyDescent="0.2">
      <c r="B8" s="44"/>
      <c r="C8" s="39" t="s">
        <v>7</v>
      </c>
      <c r="D8" s="37" t="s">
        <v>8</v>
      </c>
      <c r="E8" s="38"/>
      <c r="F8" s="39" t="s">
        <v>7</v>
      </c>
      <c r="G8" s="37" t="s">
        <v>8</v>
      </c>
      <c r="H8" s="38"/>
      <c r="I8" s="39" t="s">
        <v>7</v>
      </c>
      <c r="J8" s="37" t="s">
        <v>8</v>
      </c>
      <c r="K8" s="38"/>
      <c r="L8" s="39" t="s">
        <v>7</v>
      </c>
      <c r="M8" s="37" t="s">
        <v>8</v>
      </c>
      <c r="N8" s="38"/>
    </row>
    <row r="9" spans="2:16" s="7" customFormat="1" ht="12" x14ac:dyDescent="0.2">
      <c r="B9" s="45"/>
      <c r="C9" s="40"/>
      <c r="D9" s="8" t="s">
        <v>9</v>
      </c>
      <c r="E9" s="9" t="s">
        <v>10</v>
      </c>
      <c r="F9" s="40"/>
      <c r="G9" s="8" t="s">
        <v>9</v>
      </c>
      <c r="H9" s="9" t="s">
        <v>10</v>
      </c>
      <c r="I9" s="40"/>
      <c r="J9" s="8" t="s">
        <v>9</v>
      </c>
      <c r="K9" s="9" t="s">
        <v>10</v>
      </c>
      <c r="L9" s="40"/>
      <c r="M9" s="8" t="s">
        <v>9</v>
      </c>
      <c r="N9" s="9" t="s">
        <v>10</v>
      </c>
    </row>
    <row r="10" spans="2:16" s="7" customFormat="1" ht="17.100000000000001" customHeight="1" x14ac:dyDescent="0.2">
      <c r="B10" s="10">
        <v>2020</v>
      </c>
      <c r="C10" s="11"/>
      <c r="D10" s="12"/>
      <c r="E10" s="13"/>
      <c r="F10" s="11"/>
      <c r="G10" s="12"/>
      <c r="H10" s="13"/>
      <c r="I10" s="11"/>
      <c r="J10" s="12"/>
      <c r="K10" s="13"/>
      <c r="L10" s="11"/>
      <c r="M10" s="12"/>
      <c r="N10" s="13"/>
      <c r="P10" s="14"/>
    </row>
    <row r="11" spans="2:16" s="7" customFormat="1" ht="17.100000000000001" customHeight="1" x14ac:dyDescent="0.2">
      <c r="B11" s="15" t="s">
        <v>11</v>
      </c>
      <c r="C11" s="11">
        <v>112.82989219285599</v>
      </c>
      <c r="D11" s="12">
        <v>0.6292723762790331</v>
      </c>
      <c r="E11" s="13">
        <v>-0.42818856456714016</v>
      </c>
      <c r="F11" s="11">
        <v>114.98821570023701</v>
      </c>
      <c r="G11" s="12">
        <v>-0.50453685665957648</v>
      </c>
      <c r="H11" s="13">
        <v>-0.89335705181792058</v>
      </c>
      <c r="I11" s="11">
        <v>101.72660093192999</v>
      </c>
      <c r="J11" s="12">
        <v>0.8985989791628457</v>
      </c>
      <c r="K11" s="13">
        <v>-1.4998307688943364</v>
      </c>
      <c r="L11" s="11">
        <v>118.484033686046</v>
      </c>
      <c r="M11" s="12">
        <v>0.48532520989930106</v>
      </c>
      <c r="N11" s="13">
        <v>0.14644630025927896</v>
      </c>
      <c r="P11" s="14"/>
    </row>
    <row r="12" spans="2:16" s="7" customFormat="1" ht="17.100000000000001" customHeight="1" x14ac:dyDescent="0.2">
      <c r="B12" s="15" t="s">
        <v>12</v>
      </c>
      <c r="C12" s="11">
        <v>111.499705883172</v>
      </c>
      <c r="D12" s="12">
        <v>-1.1789307636759561</v>
      </c>
      <c r="E12" s="13">
        <v>-1.6849742646087458</v>
      </c>
      <c r="F12" s="11">
        <v>109.961275072589</v>
      </c>
      <c r="G12" s="12">
        <v>-4.37170069735906</v>
      </c>
      <c r="H12" s="13">
        <v>-9.9981016396649416</v>
      </c>
      <c r="I12" s="11">
        <v>101.30839813663501</v>
      </c>
      <c r="J12" s="12">
        <v>-0.41110465843130495</v>
      </c>
      <c r="K12" s="13">
        <v>-2.8374116027069372</v>
      </c>
      <c r="L12" s="11">
        <v>117.657533826353</v>
      </c>
      <c r="M12" s="12">
        <v>-0.69756222334819151</v>
      </c>
      <c r="N12" s="13">
        <v>-0.49912785623431505</v>
      </c>
      <c r="P12" s="14"/>
    </row>
    <row r="13" spans="2:16" s="7" customFormat="1" ht="17.100000000000001" customHeight="1" x14ac:dyDescent="0.2">
      <c r="B13" s="15" t="s">
        <v>13</v>
      </c>
      <c r="C13" s="11">
        <v>109.328019198776</v>
      </c>
      <c r="D13" s="12">
        <v>-1.9477061999351508</v>
      </c>
      <c r="E13" s="13">
        <v>-2.6791121179353743</v>
      </c>
      <c r="F13" s="11">
        <v>120.93587630770701</v>
      </c>
      <c r="G13" s="12">
        <v>9.9804237699802059</v>
      </c>
      <c r="H13" s="13">
        <v>4.1695123653404682</v>
      </c>
      <c r="I13" s="11">
        <v>97.789143768745006</v>
      </c>
      <c r="J13" s="12">
        <v>-3.4738031916599521</v>
      </c>
      <c r="K13" s="13">
        <v>-4.5061000401785813</v>
      </c>
      <c r="L13" s="11">
        <v>115.12279259956701</v>
      </c>
      <c r="M13" s="12">
        <v>-2.1543382258266131</v>
      </c>
      <c r="N13" s="13">
        <v>-2.2216227005694686</v>
      </c>
      <c r="P13" s="14"/>
    </row>
    <row r="14" spans="2:16" s="7" customFormat="1" ht="17.100000000000001" customHeight="1" x14ac:dyDescent="0.2">
      <c r="B14" s="15" t="s">
        <v>14</v>
      </c>
      <c r="C14" s="11">
        <v>90.4889892307922</v>
      </c>
      <c r="D14" s="12">
        <v>-17.231657635478971</v>
      </c>
      <c r="E14" s="13">
        <v>-19.872710031173639</v>
      </c>
      <c r="F14" s="11">
        <v>115.07568336815299</v>
      </c>
      <c r="G14" s="12">
        <v>-4.8457026305770867</v>
      </c>
      <c r="H14" s="13">
        <v>-0.41814169653297428</v>
      </c>
      <c r="I14" s="11">
        <v>72.425337657054897</v>
      </c>
      <c r="J14" s="12">
        <v>-25.937241225540607</v>
      </c>
      <c r="K14" s="13">
        <v>-29.97577088618965</v>
      </c>
      <c r="L14" s="11">
        <v>98.7550191570853</v>
      </c>
      <c r="M14" s="12">
        <v>-14.217665392650725</v>
      </c>
      <c r="N14" s="13">
        <v>-16.186535675697133</v>
      </c>
      <c r="P14" s="14"/>
    </row>
    <row r="15" spans="2:16" s="7" customFormat="1" ht="17.100000000000001" customHeight="1" x14ac:dyDescent="0.2">
      <c r="B15" s="15" t="s">
        <v>15</v>
      </c>
      <c r="C15" s="11">
        <v>88.267858593200202</v>
      </c>
      <c r="D15" s="12">
        <v>-2.4545866369741431</v>
      </c>
      <c r="E15" s="13">
        <v>-21.600091018176055</v>
      </c>
      <c r="F15" s="11">
        <v>113.26228888125399</v>
      </c>
      <c r="G15" s="12">
        <v>-1.5758276934124682</v>
      </c>
      <c r="H15" s="13">
        <v>-1.496601089484739</v>
      </c>
      <c r="I15" s="11">
        <v>72.184470122050399</v>
      </c>
      <c r="J15" s="12">
        <v>-0.33257357548686084</v>
      </c>
      <c r="K15" s="13">
        <v>-29.316476363207052</v>
      </c>
      <c r="L15" s="11">
        <v>95.760658176020698</v>
      </c>
      <c r="M15" s="12">
        <v>-3.0321101718400745</v>
      </c>
      <c r="N15" s="13">
        <v>-19.078789929655677</v>
      </c>
      <c r="P15" s="14"/>
    </row>
    <row r="16" spans="2:16" s="7" customFormat="1" ht="17.100000000000001" customHeight="1" x14ac:dyDescent="0.2">
      <c r="B16" s="15" t="s">
        <v>16</v>
      </c>
      <c r="C16" s="11">
        <v>96.490093304663304</v>
      </c>
      <c r="D16" s="12">
        <v>9.3150948063177594</v>
      </c>
      <c r="E16" s="13">
        <v>-14.591180327842068</v>
      </c>
      <c r="F16" s="11">
        <v>109.97676753009701</v>
      </c>
      <c r="G16" s="12">
        <v>-2.90080783604999</v>
      </c>
      <c r="H16" s="13">
        <v>-4.5982851674947502</v>
      </c>
      <c r="I16" s="11">
        <v>86.052178700298995</v>
      </c>
      <c r="J16" s="12">
        <v>19.211484900839348</v>
      </c>
      <c r="K16" s="13">
        <v>-16.694665724165151</v>
      </c>
      <c r="L16" s="11">
        <v>101.728392666025</v>
      </c>
      <c r="M16" s="12">
        <v>6.2319271856244196</v>
      </c>
      <c r="N16" s="13">
        <v>-13.937634278094057</v>
      </c>
      <c r="P16" s="14"/>
    </row>
    <row r="17" spans="2:16" s="7" customFormat="1" ht="17.100000000000001" customHeight="1" x14ac:dyDescent="0.2">
      <c r="B17" s="15" t="s">
        <v>17</v>
      </c>
      <c r="C17" s="11">
        <v>101.694570176238</v>
      </c>
      <c r="D17" s="12">
        <v>5.393794008615771</v>
      </c>
      <c r="E17" s="13">
        <v>-9.9998198561335823</v>
      </c>
      <c r="F17" s="11">
        <v>122.32411630088799</v>
      </c>
      <c r="G17" s="12">
        <v>11.227233758631726</v>
      </c>
      <c r="H17" s="13">
        <v>6.6791549536712234</v>
      </c>
      <c r="I17" s="11">
        <v>91.546630940567297</v>
      </c>
      <c r="J17" s="12">
        <v>6.3850239741218839</v>
      </c>
      <c r="K17" s="13">
        <v>-11.049794452237911</v>
      </c>
      <c r="L17" s="11">
        <v>106.378820802139</v>
      </c>
      <c r="M17" s="12">
        <v>4.5714161152446309</v>
      </c>
      <c r="N17" s="13">
        <v>-10.295773531184915</v>
      </c>
      <c r="P17" s="14"/>
    </row>
    <row r="18" spans="2:16" s="7" customFormat="1" ht="17.100000000000001" customHeight="1" x14ac:dyDescent="0.2">
      <c r="B18" s="15" t="s">
        <v>18</v>
      </c>
      <c r="C18" s="11">
        <v>103.732035617126</v>
      </c>
      <c r="D18" s="12">
        <v>2.0035144819994244</v>
      </c>
      <c r="E18" s="13">
        <v>-8.3281450826497352</v>
      </c>
      <c r="F18" s="11">
        <v>117.09841498872299</v>
      </c>
      <c r="G18" s="12">
        <v>-4.2720123146534945</v>
      </c>
      <c r="H18" s="13">
        <v>3.2740119294176138</v>
      </c>
      <c r="I18" s="11">
        <v>94.4239811307786</v>
      </c>
      <c r="J18" s="12">
        <v>3.1430432345230574</v>
      </c>
      <c r="K18" s="13">
        <v>-8.1428686964071773</v>
      </c>
      <c r="L18" s="11">
        <v>108.41833637315</v>
      </c>
      <c r="M18" s="12">
        <v>1.9172195702417349</v>
      </c>
      <c r="N18" s="13">
        <v>-8.7003456670125914</v>
      </c>
      <c r="P18" s="14"/>
    </row>
    <row r="19" spans="2:16" s="7" customFormat="1" ht="17.100000000000001" customHeight="1" x14ac:dyDescent="0.2">
      <c r="B19" s="15" t="s">
        <v>19</v>
      </c>
      <c r="C19" s="11">
        <v>105.104828574427</v>
      </c>
      <c r="D19" s="12">
        <v>1.3234030828894294</v>
      </c>
      <c r="E19" s="13">
        <v>-6.7675378199524241</v>
      </c>
      <c r="F19" s="11">
        <v>117.757166063159</v>
      </c>
      <c r="G19" s="12">
        <v>0.56256190529944128</v>
      </c>
      <c r="H19" s="13">
        <v>2.0198744999686049</v>
      </c>
      <c r="I19" s="11">
        <v>95.033887104322304</v>
      </c>
      <c r="J19" s="12">
        <v>0.64592274784407433</v>
      </c>
      <c r="K19" s="13">
        <v>-7.0482384471456534</v>
      </c>
      <c r="L19" s="11">
        <v>110.164334428991</v>
      </c>
      <c r="M19" s="12">
        <v>1.6104269021724349</v>
      </c>
      <c r="N19" s="13">
        <v>-6.8974066690037805</v>
      </c>
      <c r="P19" s="14"/>
    </row>
    <row r="20" spans="2:16" s="7" customFormat="1" ht="17.100000000000001" customHeight="1" x14ac:dyDescent="0.2">
      <c r="B20" s="15" t="s">
        <v>20</v>
      </c>
      <c r="C20" s="11">
        <v>106.64916992179801</v>
      </c>
      <c r="D20" s="12">
        <v>1.4693343477339971</v>
      </c>
      <c r="E20" s="13">
        <v>-4.9286243725131857</v>
      </c>
      <c r="F20" s="11">
        <v>119.363887154178</v>
      </c>
      <c r="G20" s="12">
        <v>1.3644359360323266</v>
      </c>
      <c r="H20" s="13">
        <v>5.382539936158957</v>
      </c>
      <c r="I20" s="11">
        <v>96.502391956298695</v>
      </c>
      <c r="J20" s="12">
        <v>1.5452433828833767</v>
      </c>
      <c r="K20" s="13">
        <v>-3.3712474118718845</v>
      </c>
      <c r="L20" s="11">
        <v>111.221342950986</v>
      </c>
      <c r="M20" s="12">
        <v>0.95948341854352748</v>
      </c>
      <c r="N20" s="13">
        <v>-6.0551224217879103</v>
      </c>
      <c r="P20" s="14"/>
    </row>
    <row r="21" spans="2:16" s="7" customFormat="1" ht="17.100000000000001" customHeight="1" x14ac:dyDescent="0.2">
      <c r="B21" s="15" t="s">
        <v>21</v>
      </c>
      <c r="C21" s="11">
        <v>107.46135945242</v>
      </c>
      <c r="D21" s="12">
        <v>0.76155260394201729</v>
      </c>
      <c r="E21" s="13">
        <v>-3.8011915115560124</v>
      </c>
      <c r="F21" s="11">
        <v>118.117620098206</v>
      </c>
      <c r="G21" s="12">
        <v>-1.0440905416914226</v>
      </c>
      <c r="H21" s="13">
        <v>4.7858935343065125</v>
      </c>
      <c r="I21" s="11">
        <v>97.394730645361903</v>
      </c>
      <c r="J21" s="12">
        <v>0.92468038457254043</v>
      </c>
      <c r="K21" s="13">
        <v>-3.6049793480754442</v>
      </c>
      <c r="L21" s="11">
        <v>112.280507607207</v>
      </c>
      <c r="M21" s="12">
        <v>0.9523034231728067</v>
      </c>
      <c r="N21" s="13">
        <v>-4.6460601761767952</v>
      </c>
      <c r="P21" s="14"/>
    </row>
    <row r="22" spans="2:16" s="7" customFormat="1" ht="17.100000000000001" customHeight="1" x14ac:dyDescent="0.2">
      <c r="B22" s="15" t="s">
        <v>22</v>
      </c>
      <c r="C22" s="11">
        <v>107.793048865998</v>
      </c>
      <c r="D22" s="12">
        <v>0.308659238323572</v>
      </c>
      <c r="E22" s="13">
        <v>-3.8629226369776526</v>
      </c>
      <c r="F22" s="11">
        <v>113.44549760465</v>
      </c>
      <c r="G22" s="12">
        <v>-3.955483093607437</v>
      </c>
      <c r="H22" s="13">
        <v>-1.8393993074361257</v>
      </c>
      <c r="I22" s="11">
        <v>97.478021446668393</v>
      </c>
      <c r="J22" s="12">
        <v>8.5518796298922339E-2</v>
      </c>
      <c r="K22" s="13">
        <v>-3.3153992650265578</v>
      </c>
      <c r="L22" s="11">
        <v>112.95666422383</v>
      </c>
      <c r="M22" s="12">
        <v>0.60220302796316627</v>
      </c>
      <c r="N22" s="13">
        <v>-4.2023909378963431</v>
      </c>
      <c r="P22" s="14"/>
    </row>
    <row r="23" spans="2:16" s="7" customFormat="1" ht="17.100000000000001" customHeight="1" x14ac:dyDescent="0.2">
      <c r="B23" s="10">
        <v>2021</v>
      </c>
      <c r="C23" s="11"/>
      <c r="D23" s="12"/>
      <c r="E23" s="13"/>
      <c r="F23" s="11"/>
      <c r="G23" s="12"/>
      <c r="H23" s="13"/>
      <c r="I23" s="11"/>
      <c r="J23" s="12"/>
      <c r="K23" s="13"/>
      <c r="L23" s="11"/>
      <c r="M23" s="12"/>
      <c r="N23" s="13"/>
      <c r="P23" s="14"/>
    </row>
    <row r="24" spans="2:16" s="7" customFormat="1" ht="16.5" customHeight="1" x14ac:dyDescent="0.2">
      <c r="B24" s="15" t="s">
        <v>11</v>
      </c>
      <c r="C24" s="11">
        <v>108.10645913771501</v>
      </c>
      <c r="D24" s="12">
        <v>0.29075183883759959</v>
      </c>
      <c r="E24" s="13">
        <v>-4.1863312667775983</v>
      </c>
      <c r="F24" s="11">
        <v>117.23741320323801</v>
      </c>
      <c r="G24" s="12">
        <v>3.3424998599790978</v>
      </c>
      <c r="H24" s="13">
        <v>1.9560243537167641</v>
      </c>
      <c r="I24" s="11">
        <v>97.781733140146002</v>
      </c>
      <c r="J24" s="12">
        <v>0.31156940710350689</v>
      </c>
      <c r="K24" s="13">
        <v>-3.8779117316852907</v>
      </c>
      <c r="L24" s="11">
        <v>113.07937410367499</v>
      </c>
      <c r="M24" s="12">
        <v>0.10863447560900408</v>
      </c>
      <c r="N24" s="13">
        <v>-4.5615087655540574</v>
      </c>
      <c r="P24" s="14"/>
    </row>
    <row r="25" spans="2:16" s="7" customFormat="1" ht="16.5" customHeight="1" x14ac:dyDescent="0.2">
      <c r="B25" s="15" t="s">
        <v>12</v>
      </c>
      <c r="C25" s="11">
        <v>107.39032409855299</v>
      </c>
      <c r="D25" s="12">
        <v>-0.66243501533034266</v>
      </c>
      <c r="E25" s="13">
        <v>-3.6855539232764993</v>
      </c>
      <c r="F25" s="11">
        <v>117.79498057778299</v>
      </c>
      <c r="G25" s="12">
        <v>0.47558826087232831</v>
      </c>
      <c r="H25" s="13">
        <v>7.1240584469602659</v>
      </c>
      <c r="I25" s="11">
        <v>98.148388265762605</v>
      </c>
      <c r="J25" s="12">
        <v>0.37497302803080057</v>
      </c>
      <c r="K25" s="13">
        <v>-3.1191983379408326</v>
      </c>
      <c r="L25" s="11">
        <v>112.136598098381</v>
      </c>
      <c r="M25" s="12">
        <v>-0.83372941596725481</v>
      </c>
      <c r="N25" s="13">
        <v>-4.6923775710955962</v>
      </c>
      <c r="P25" s="14"/>
    </row>
    <row r="26" spans="2:16" s="7" customFormat="1" ht="16.5" customHeight="1" x14ac:dyDescent="0.2">
      <c r="B26" s="15" t="s">
        <v>13</v>
      </c>
      <c r="C26" s="11">
        <v>109.808635963597</v>
      </c>
      <c r="D26" s="12">
        <v>2.2518899028786787</v>
      </c>
      <c r="E26" s="13">
        <v>0.43960987159856496</v>
      </c>
      <c r="F26" s="11">
        <v>119.35006023610499</v>
      </c>
      <c r="G26" s="12">
        <v>1.3201578290469973</v>
      </c>
      <c r="H26" s="13">
        <v>-1.3112867083106834</v>
      </c>
      <c r="I26" s="11">
        <v>98.509252304139395</v>
      </c>
      <c r="J26" s="12">
        <v>0.36767189431543557</v>
      </c>
      <c r="K26" s="13">
        <v>0.73638903833468927</v>
      </c>
      <c r="L26" s="11">
        <v>115.033950682239</v>
      </c>
      <c r="M26" s="12">
        <v>2.5837707162438273</v>
      </c>
      <c r="N26" s="13">
        <v>-7.7171440443623701E-2</v>
      </c>
      <c r="P26" s="14"/>
    </row>
    <row r="27" spans="2:16" s="7" customFormat="1" ht="16.5" customHeight="1" x14ac:dyDescent="0.2">
      <c r="B27" s="15" t="s">
        <v>14</v>
      </c>
      <c r="C27" s="11">
        <v>109.90536439951001</v>
      </c>
      <c r="D27" s="12">
        <v>8.8088186383705747E-2</v>
      </c>
      <c r="E27" s="13">
        <v>21.45716880447889</v>
      </c>
      <c r="F27" s="11">
        <v>115.255081034127</v>
      </c>
      <c r="G27" s="12">
        <v>-3.4310658862484633</v>
      </c>
      <c r="H27" s="13">
        <v>0.15589537313463062</v>
      </c>
      <c r="I27" s="11">
        <v>98.829251486820695</v>
      </c>
      <c r="J27" s="12">
        <v>0.32484175363887147</v>
      </c>
      <c r="K27" s="13">
        <v>36.45673556234199</v>
      </c>
      <c r="L27" s="11">
        <v>115.585622665858</v>
      </c>
      <c r="M27" s="12">
        <v>0.47957318717402053</v>
      </c>
      <c r="N27" s="13">
        <v>17.042782890863492</v>
      </c>
      <c r="P27" s="14"/>
    </row>
    <row r="28" spans="2:16" s="7" customFormat="1" ht="16.5" customHeight="1" x14ac:dyDescent="0.2">
      <c r="B28" s="15" t="s">
        <v>15</v>
      </c>
      <c r="C28" s="11">
        <v>110.395633755605</v>
      </c>
      <c r="D28" s="12">
        <v>0.44608319054642021</v>
      </c>
      <c r="E28" s="13">
        <v>25.068893156664203</v>
      </c>
      <c r="F28" s="11">
        <v>124.26591879429699</v>
      </c>
      <c r="G28" s="12">
        <v>7.8181696453815119</v>
      </c>
      <c r="H28" s="13">
        <v>9.7151752995027163</v>
      </c>
      <c r="I28" s="11">
        <v>98.651312128176301</v>
      </c>
      <c r="J28" s="12">
        <v>-0.18004725925514498</v>
      </c>
      <c r="K28" s="13">
        <v>36.665562497550283</v>
      </c>
      <c r="L28" s="11">
        <v>116.129861295105</v>
      </c>
      <c r="M28" s="12">
        <v>0.47085322265409957</v>
      </c>
      <c r="N28" s="13">
        <v>21.270951460716809</v>
      </c>
      <c r="P28" s="14"/>
    </row>
    <row r="29" spans="2:16" s="7" customFormat="1" ht="16.5" customHeight="1" x14ac:dyDescent="0.2">
      <c r="B29" s="15" t="s">
        <v>16</v>
      </c>
      <c r="C29" s="11">
        <v>109.284962368148</v>
      </c>
      <c r="D29" s="12">
        <v>-1.0060827133035133</v>
      </c>
      <c r="E29" s="13">
        <v>13.26029297441495</v>
      </c>
      <c r="F29" s="11">
        <v>118.746008600845</v>
      </c>
      <c r="G29" s="12">
        <v>-4.4420145499341253</v>
      </c>
      <c r="H29" s="13">
        <v>7.973721421070266</v>
      </c>
      <c r="I29" s="11">
        <v>97.803791171612701</v>
      </c>
      <c r="J29" s="12">
        <v>-0.85910763707067739</v>
      </c>
      <c r="K29" s="13">
        <v>13.656379941572444</v>
      </c>
      <c r="L29" s="11">
        <v>115.268586812409</v>
      </c>
      <c r="M29" s="12">
        <v>-0.7416477321947057</v>
      </c>
      <c r="N29" s="13">
        <v>13.310142617544882</v>
      </c>
      <c r="P29" s="14"/>
    </row>
    <row r="30" spans="2:16" s="7" customFormat="1" ht="16.5" customHeight="1" x14ac:dyDescent="0.2">
      <c r="B30" s="15" t="s">
        <v>17</v>
      </c>
      <c r="C30" s="11">
        <v>109.41414522137499</v>
      </c>
      <c r="D30" s="12">
        <v>0.11820734566556634</v>
      </c>
      <c r="E30" s="13">
        <v>7.5909412191416603</v>
      </c>
      <c r="F30" s="11">
        <v>120.955973633025</v>
      </c>
      <c r="G30" s="12">
        <v>1.8610857394024904</v>
      </c>
      <c r="H30" s="13">
        <v>-1.1184570215881999</v>
      </c>
      <c r="I30" s="11">
        <v>98.930665972122</v>
      </c>
      <c r="J30" s="12">
        <v>1.1521790587156522</v>
      </c>
      <c r="K30" s="13">
        <v>8.0658730481829188</v>
      </c>
      <c r="L30" s="11">
        <v>114.98707846621799</v>
      </c>
      <c r="M30" s="12">
        <v>-0.24421948249364611</v>
      </c>
      <c r="N30" s="13">
        <v>8.0920784787510076</v>
      </c>
      <c r="P30" s="14"/>
    </row>
    <row r="31" spans="2:16" s="7" customFormat="1" ht="16.5" customHeight="1" x14ac:dyDescent="0.2">
      <c r="B31" s="15" t="s">
        <v>18</v>
      </c>
      <c r="C31" s="11">
        <v>107.701387702746</v>
      </c>
      <c r="D31" s="12">
        <v>-1.5653894797273304</v>
      </c>
      <c r="E31" s="13">
        <v>3.8265440970143927</v>
      </c>
      <c r="F31" s="11">
        <v>118.044596760218</v>
      </c>
      <c r="G31" s="12">
        <v>-2.4069723762796369</v>
      </c>
      <c r="H31" s="13">
        <v>0.80802269747726874</v>
      </c>
      <c r="I31" s="11">
        <v>99.325893978706802</v>
      </c>
      <c r="J31" s="12">
        <v>0.39949999598323238</v>
      </c>
      <c r="K31" s="13">
        <v>5.1913854819772753</v>
      </c>
      <c r="L31" s="11">
        <v>112.05738378292401</v>
      </c>
      <c r="M31" s="12">
        <v>-2.5478468732073267</v>
      </c>
      <c r="N31" s="13">
        <v>3.3564870403925742</v>
      </c>
      <c r="P31" s="14"/>
    </row>
    <row r="32" spans="2:16" s="7" customFormat="1" ht="4.5" customHeight="1" x14ac:dyDescent="0.2">
      <c r="B32" s="16"/>
      <c r="C32" s="17"/>
      <c r="D32" s="18"/>
      <c r="E32" s="19"/>
      <c r="F32" s="17"/>
      <c r="G32" s="18"/>
      <c r="H32" s="19"/>
      <c r="I32" s="17"/>
      <c r="J32" s="18"/>
      <c r="K32" s="19"/>
      <c r="L32" s="17"/>
      <c r="M32" s="18"/>
      <c r="N32" s="19"/>
    </row>
    <row r="33" spans="1:16" s="7" customFormat="1" ht="12" x14ac:dyDescent="0.2">
      <c r="B33" s="20"/>
      <c r="C33" s="12"/>
      <c r="D33" s="12"/>
      <c r="E33" s="21"/>
      <c r="F33" s="12"/>
      <c r="G33" s="12"/>
      <c r="H33" s="21"/>
      <c r="I33" s="12"/>
      <c r="J33" s="12"/>
      <c r="K33" s="21"/>
      <c r="L33" s="12"/>
      <c r="M33" s="12"/>
      <c r="N33" s="21"/>
    </row>
    <row r="34" spans="1:16" s="7" customFormat="1" ht="12" x14ac:dyDescent="0.2">
      <c r="A34" s="22"/>
      <c r="B34" s="36" t="s">
        <v>23</v>
      </c>
      <c r="C34" s="36"/>
      <c r="D34" s="36"/>
      <c r="E34" s="36"/>
      <c r="F34" s="36"/>
      <c r="G34" s="36"/>
      <c r="H34" s="36"/>
      <c r="I34" s="23"/>
      <c r="J34" s="23"/>
      <c r="K34" s="23"/>
      <c r="L34" s="23"/>
      <c r="M34" s="23"/>
      <c r="N34" s="23"/>
    </row>
    <row r="35" spans="1:16" s="7" customFormat="1" ht="12" x14ac:dyDescent="0.2">
      <c r="A35" s="22"/>
      <c r="B35" s="24" t="s">
        <v>24</v>
      </c>
      <c r="C35" s="25"/>
      <c r="D35" s="25"/>
      <c r="E35" s="25"/>
      <c r="F35" s="25"/>
      <c r="G35" s="25"/>
      <c r="H35" s="25"/>
      <c r="I35" s="23"/>
      <c r="J35" s="23"/>
      <c r="K35" s="23"/>
      <c r="L35" s="23"/>
      <c r="M35" s="23"/>
      <c r="N35" s="23"/>
    </row>
    <row r="36" spans="1:16" s="7" customFormat="1" ht="12" x14ac:dyDescent="0.2">
      <c r="B36" s="24" t="s">
        <v>25</v>
      </c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7"/>
    </row>
    <row r="37" spans="1:16" ht="14.25" x14ac:dyDescent="0.2">
      <c r="B37" s="24" t="s">
        <v>26</v>
      </c>
      <c r="C37" s="28"/>
      <c r="D37" s="28"/>
      <c r="E37" s="26"/>
      <c r="F37" s="26"/>
      <c r="G37" s="26"/>
      <c r="H37" s="26"/>
      <c r="I37" s="29"/>
      <c r="J37" s="29"/>
      <c r="K37" s="29"/>
      <c r="L37" s="29"/>
      <c r="M37" s="29"/>
      <c r="N37" s="29"/>
      <c r="O37" s="30"/>
      <c r="P37" s="30"/>
    </row>
    <row r="38" spans="1:16" ht="15.75" x14ac:dyDescent="0.2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6" x14ac:dyDescent="0.2">
      <c r="B39" s="32"/>
    </row>
    <row r="40" spans="1:16" x14ac:dyDescent="0.2">
      <c r="B40" s="32"/>
    </row>
    <row r="41" spans="1:16" x14ac:dyDescent="0.2">
      <c r="B41" s="32"/>
    </row>
    <row r="42" spans="1:16" x14ac:dyDescent="0.2">
      <c r="B42" s="32"/>
    </row>
    <row r="43" spans="1:16" ht="15.75" x14ac:dyDescent="0.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6" x14ac:dyDescent="0.2">
      <c r="C44" s="28"/>
      <c r="D44" s="28"/>
    </row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53" spans="2:8" hidden="1" x14ac:dyDescent="0.2">
      <c r="B53" s="36"/>
      <c r="C53" s="36"/>
      <c r="D53" s="36"/>
      <c r="E53" s="36"/>
      <c r="F53" s="36"/>
      <c r="G53" s="36"/>
      <c r="H53" s="36"/>
    </row>
    <row r="92" spans="2:11" hidden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2:11" hidden="1" x14ac:dyDescent="0.2">
      <c r="B93" s="34"/>
      <c r="C93" s="34"/>
      <c r="D93" s="34"/>
      <c r="E93" s="34"/>
      <c r="F93" s="34"/>
      <c r="G93" s="34"/>
      <c r="H93" s="34"/>
      <c r="I93" s="34"/>
      <c r="J93" s="34"/>
    </row>
    <row r="94" spans="2:11" hidden="1" x14ac:dyDescent="0.2">
      <c r="B94" s="34"/>
      <c r="C94" s="34"/>
      <c r="D94" s="34"/>
      <c r="E94" s="34"/>
      <c r="F94" s="34"/>
      <c r="G94" s="34"/>
      <c r="H94" s="34"/>
      <c r="I94" s="34"/>
      <c r="J94" s="34"/>
    </row>
    <row r="95" spans="2:11" hidden="1" x14ac:dyDescent="0.2">
      <c r="B95" s="34"/>
      <c r="C95" s="34"/>
      <c r="D95" s="34"/>
      <c r="E95" s="34"/>
      <c r="F95" s="34"/>
      <c r="G95" s="34"/>
      <c r="H95" s="34"/>
      <c r="I95" s="34"/>
      <c r="J95" s="34"/>
    </row>
    <row r="109" ht="12.75" customHeight="1" x14ac:dyDescent="0.2"/>
    <row r="110" ht="12.75" customHeight="1" x14ac:dyDescent="0.2"/>
    <row r="111" ht="12.75" customHeight="1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</sheetData>
  <mergeCells count="18">
    <mergeCell ref="B3:N3"/>
    <mergeCell ref="B4:N4"/>
    <mergeCell ref="B7:B9"/>
    <mergeCell ref="C7:E7"/>
    <mergeCell ref="F7:H7"/>
    <mergeCell ref="I7:K7"/>
    <mergeCell ref="L7:N7"/>
    <mergeCell ref="C8:C9"/>
    <mergeCell ref="D8:E8"/>
    <mergeCell ref="F8:F9"/>
    <mergeCell ref="B43:N43"/>
    <mergeCell ref="B53:H53"/>
    <mergeCell ref="G8:H8"/>
    <mergeCell ref="I8:I9"/>
    <mergeCell ref="J8:K8"/>
    <mergeCell ref="L8:L9"/>
    <mergeCell ref="M8:N8"/>
    <mergeCell ref="B34:H34"/>
  </mergeCells>
  <conditionalFormatting sqref="C10:N31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C22:N23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C24:N31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4" r:id="rId1" display="http://www.inegi.org.mx/sistemas/bie/?idserPadre=10000202015600700130" xr:uid="{F3CBCC09-89AC-41B4-9439-EEC0AAD61347}"/>
  </hyperlinks>
  <printOptions horizontalCentered="1" verticalCentered="1" gridLinesSet="0"/>
  <pageMargins left="0.39370078740157483" right="0.39370078740157483" top="0.39370078740157483" bottom="0.39370078740157483" header="0.15748031496062992" footer="0.23622047244094491"/>
  <pageSetup scale="7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SIEC-IGAE</vt:lpstr>
      <vt:lpstr>'SIEC-IGAE'!Área_de_impresión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2021-10-20T22:48:55Z</dcterms:created>
  <dcterms:modified xsi:type="dcterms:W3CDTF">2021-10-22T23:13:10Z</dcterms:modified>
</cp:coreProperties>
</file>