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Consumo Privado\"/>
    </mc:Choice>
  </mc:AlternateContent>
  <xr:revisionPtr revIDLastSave="0" documentId="13_ncr:1_{9E9446F9-059C-4184-AD12-17568831C698}" xr6:coauthVersionLast="36" xr6:coauthVersionMax="47" xr10:uidLastSave="{00000000-0000-0000-0000-000000000000}"/>
  <bookViews>
    <workbookView xWindow="-120" yWindow="-120" windowWidth="20730" windowHeight="11160" xr2:uid="{9F865BC0-A17C-4C4B-A447-3DDE32559125}"/>
  </bookViews>
  <sheets>
    <sheet name="IMCPMI" sheetId="1" r:id="rId1"/>
  </sheets>
  <definedNames>
    <definedName name="_xlnm.Print_Area" localSheetId="0">IMCPMI!$B$1:$Q$42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<sst xmlns="http://schemas.openxmlformats.org/spreadsheetml/2006/main" count="55" uniqueCount="30">
  <si>
    <t>Servicio de Información Estadística de Coyuntura</t>
  </si>
  <si>
    <t>Series desestacionalizadas del Indicador mensual del consumo privado en el mercado interior</t>
  </si>
  <si>
    <t>Octubre 6 de 2021</t>
  </si>
  <si>
    <t>Número 92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</si>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</sst>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B58E14FF-04CF-4069-B577-4A9D8443A948}"/>
    <cellStyle name="Normal" xfId="0" builtinId="0"/>
    <cellStyle name="Normal_HOJA1" xfId="2" xr:uid="{010B6A7E-D2D2-445F-8CE7-F27B730E6753}"/>
    <cellStyle name="Normal_SIEC-EMEC-prop 1" xfId="4" xr:uid="{11F65630-20B2-4F51-BFEE-D56B47C95B99}"/>
  </cellStyles>
  <dxfs count="2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37</xdr:row>
      <xdr:rowOff>9525</xdr:rowOff>
    </xdr:from>
    <xdr:to>
      <xdr:col>9</xdr:col>
      <xdr:colOff>307130</xdr:colOff>
      <xdr:row>40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0DA2B410-9A97-482B-898B-5604E91BA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4DA2-B1BC-43A6-B58C-E150B783D287}">
  <sheetPr>
    <pageSetUpPr fitToPage="1"/>
  </sheetPr>
  <dimension ref="A1:AA167"/>
  <sheetViews>
    <sheetView showGridLines="0" tabSelected="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34" t="s">
        <v>4</v>
      </c>
      <c r="C7" s="37" t="s">
        <v>5</v>
      </c>
      <c r="D7" s="38"/>
      <c r="E7" s="39"/>
      <c r="F7" s="43" t="s">
        <v>6</v>
      </c>
      <c r="G7" s="44"/>
      <c r="H7" s="44"/>
      <c r="I7" s="44"/>
      <c r="J7" s="44"/>
      <c r="K7" s="44"/>
      <c r="L7" s="44"/>
      <c r="M7" s="44"/>
      <c r="N7" s="45"/>
      <c r="O7" s="43" t="s">
        <v>7</v>
      </c>
      <c r="P7" s="44"/>
      <c r="Q7" s="45"/>
    </row>
    <row r="8" spans="2:17" s="5" customFormat="1" ht="12.95" customHeight="1" x14ac:dyDescent="0.25">
      <c r="B8" s="35"/>
      <c r="C8" s="40"/>
      <c r="D8" s="41"/>
      <c r="E8" s="42"/>
      <c r="F8" s="46" t="s">
        <v>5</v>
      </c>
      <c r="G8" s="46"/>
      <c r="H8" s="46"/>
      <c r="I8" s="46" t="s">
        <v>8</v>
      </c>
      <c r="J8" s="46"/>
      <c r="K8" s="46"/>
      <c r="L8" s="46" t="s">
        <v>9</v>
      </c>
      <c r="M8" s="46"/>
      <c r="N8" s="46"/>
      <c r="O8" s="43" t="s">
        <v>8</v>
      </c>
      <c r="P8" s="44"/>
      <c r="Q8" s="45"/>
    </row>
    <row r="9" spans="2:17" s="5" customFormat="1" ht="12.95" customHeight="1" x14ac:dyDescent="0.25">
      <c r="B9" s="35"/>
      <c r="C9" s="28" t="s">
        <v>10</v>
      </c>
      <c r="D9" s="26" t="s">
        <v>11</v>
      </c>
      <c r="E9" s="27"/>
      <c r="F9" s="28" t="s">
        <v>10</v>
      </c>
      <c r="G9" s="26" t="s">
        <v>11</v>
      </c>
      <c r="H9" s="27"/>
      <c r="I9" s="28" t="s">
        <v>10</v>
      </c>
      <c r="J9" s="26" t="s">
        <v>11</v>
      </c>
      <c r="K9" s="27"/>
      <c r="L9" s="28" t="s">
        <v>10</v>
      </c>
      <c r="M9" s="26" t="s">
        <v>11</v>
      </c>
      <c r="N9" s="27"/>
      <c r="O9" s="28" t="s">
        <v>10</v>
      </c>
      <c r="P9" s="26" t="s">
        <v>11</v>
      </c>
      <c r="Q9" s="27"/>
    </row>
    <row r="10" spans="2:17" s="5" customFormat="1" x14ac:dyDescent="0.25">
      <c r="B10" s="36"/>
      <c r="C10" s="29"/>
      <c r="D10" s="24" t="s">
        <v>12</v>
      </c>
      <c r="E10" s="24" t="s">
        <v>13</v>
      </c>
      <c r="F10" s="29"/>
      <c r="G10" s="24" t="s">
        <v>12</v>
      </c>
      <c r="H10" s="24" t="s">
        <v>13</v>
      </c>
      <c r="I10" s="29"/>
      <c r="J10" s="24" t="s">
        <v>12</v>
      </c>
      <c r="K10" s="24" t="s">
        <v>13</v>
      </c>
      <c r="L10" s="29"/>
      <c r="M10" s="24" t="s">
        <v>12</v>
      </c>
      <c r="N10" s="24" t="s">
        <v>13</v>
      </c>
      <c r="O10" s="29"/>
      <c r="P10" s="24" t="s">
        <v>12</v>
      </c>
      <c r="Q10" s="24" t="s">
        <v>13</v>
      </c>
    </row>
    <row r="11" spans="2:17" ht="18" customHeight="1" x14ac:dyDescent="0.2">
      <c r="B11" s="6">
        <v>2020</v>
      </c>
      <c r="C11" s="7"/>
      <c r="D11" s="8"/>
      <c r="E11" s="8"/>
      <c r="F11" s="7"/>
      <c r="G11" s="8"/>
      <c r="H11" s="9"/>
      <c r="I11" s="7"/>
      <c r="J11" s="8"/>
      <c r="K11" s="9"/>
      <c r="L11" s="10"/>
      <c r="M11" s="8"/>
      <c r="N11" s="8"/>
      <c r="O11" s="7"/>
      <c r="P11" s="8"/>
      <c r="Q11" s="9"/>
    </row>
    <row r="12" spans="2:17" ht="18" customHeight="1" x14ac:dyDescent="0.2">
      <c r="B12" s="11" t="s">
        <v>14</v>
      </c>
      <c r="C12" s="12">
        <v>116.35724199665199</v>
      </c>
      <c r="D12" s="13">
        <v>0.36117877639569185</v>
      </c>
      <c r="E12" s="14">
        <v>-0.27505147737388658</v>
      </c>
      <c r="F12" s="12">
        <v>115.865359862041</v>
      </c>
      <c r="G12" s="13">
        <v>0.40809693324061291</v>
      </c>
      <c r="H12" s="14">
        <v>-0.25614962192504942</v>
      </c>
      <c r="I12" s="12">
        <v>110.605201813232</v>
      </c>
      <c r="J12" s="13">
        <v>0.46536725883888397</v>
      </c>
      <c r="K12" s="14">
        <v>-0.59284914573811942</v>
      </c>
      <c r="L12" s="12">
        <v>122.240683499477</v>
      </c>
      <c r="M12" s="13">
        <v>0.93599329089862038</v>
      </c>
      <c r="N12" s="14">
        <v>0.40321557627133064</v>
      </c>
      <c r="O12" s="12">
        <v>122.37299129084499</v>
      </c>
      <c r="P12" s="13">
        <v>0.94326586032677828</v>
      </c>
      <c r="Q12" s="14">
        <v>4.7363365440921609E-2</v>
      </c>
    </row>
    <row r="13" spans="2:17" ht="18" customHeight="1" x14ac:dyDescent="0.2">
      <c r="B13" s="11" t="s">
        <v>15</v>
      </c>
      <c r="C13" s="12">
        <v>116.259856100788</v>
      </c>
      <c r="D13" s="13">
        <v>-8.3695603464712456E-2</v>
      </c>
      <c r="E13" s="14">
        <v>-0.84763968269628465</v>
      </c>
      <c r="F13" s="12">
        <v>115.76916495866099</v>
      </c>
      <c r="G13" s="13">
        <v>-8.3023004886488325E-2</v>
      </c>
      <c r="H13" s="14">
        <v>-0.70352073512862157</v>
      </c>
      <c r="I13" s="12">
        <v>111.05289468401099</v>
      </c>
      <c r="J13" s="13">
        <v>0.40476656019756485</v>
      </c>
      <c r="K13" s="14">
        <v>-1.3286825338731016</v>
      </c>
      <c r="L13" s="12">
        <v>122.60379518385299</v>
      </c>
      <c r="M13" s="13">
        <v>0.29704651019686718</v>
      </c>
      <c r="N13" s="14">
        <v>0.77192991562599056</v>
      </c>
      <c r="O13" s="12">
        <v>121.45954035324399</v>
      </c>
      <c r="P13" s="13">
        <v>-0.74644815654623631</v>
      </c>
      <c r="Q13" s="14">
        <v>-1.182225862954424</v>
      </c>
    </row>
    <row r="14" spans="2:17" ht="18" customHeight="1" x14ac:dyDescent="0.2">
      <c r="B14" s="11" t="s">
        <v>16</v>
      </c>
      <c r="C14" s="12">
        <v>112.642773784193</v>
      </c>
      <c r="D14" s="13">
        <v>-3.1112048800914405</v>
      </c>
      <c r="E14" s="14">
        <v>-3.2255755001950477</v>
      </c>
      <c r="F14" s="12">
        <v>113.001812474375</v>
      </c>
      <c r="G14" s="13">
        <v>-2.3904054981083811</v>
      </c>
      <c r="H14" s="14">
        <v>-2.5713237583366464</v>
      </c>
      <c r="I14" s="12">
        <v>111.117952803855</v>
      </c>
      <c r="J14" s="13">
        <v>5.8583002297352645E-2</v>
      </c>
      <c r="K14" s="14">
        <v>2.8089928795271991E-2</v>
      </c>
      <c r="L14" s="12">
        <v>115.039879825282</v>
      </c>
      <c r="M14" s="13">
        <v>-6.1693974050545277</v>
      </c>
      <c r="N14" s="14">
        <v>-5.2455790790367223</v>
      </c>
      <c r="O14" s="12">
        <v>107.80683397497999</v>
      </c>
      <c r="P14" s="13">
        <v>-11.240538485949703</v>
      </c>
      <c r="Q14" s="14">
        <v>-9.0147404315005168</v>
      </c>
    </row>
    <row r="15" spans="2:17" ht="18" customHeight="1" x14ac:dyDescent="0.2">
      <c r="B15" s="11" t="s">
        <v>17</v>
      </c>
      <c r="C15" s="12">
        <v>90.3162551909831</v>
      </c>
      <c r="D15" s="13">
        <v>-19.820639924922503</v>
      </c>
      <c r="E15" s="14">
        <v>-22.846454936801329</v>
      </c>
      <c r="F15" s="12">
        <v>90.787106535803503</v>
      </c>
      <c r="G15" s="13">
        <v>-19.658716486170562</v>
      </c>
      <c r="H15" s="14">
        <v>-21.858698177217693</v>
      </c>
      <c r="I15" s="12">
        <v>87.386178912479906</v>
      </c>
      <c r="J15" s="13">
        <v>-21.357281422621543</v>
      </c>
      <c r="K15" s="14">
        <v>-21.162241761799269</v>
      </c>
      <c r="L15" s="12">
        <v>93.662138388459297</v>
      </c>
      <c r="M15" s="13">
        <v>-18.582896182863166</v>
      </c>
      <c r="N15" s="14">
        <v>-22.464538788809453</v>
      </c>
      <c r="O15" s="12">
        <v>89.125894925700607</v>
      </c>
      <c r="P15" s="13">
        <v>-17.3281584854026</v>
      </c>
      <c r="Q15" s="14">
        <v>-30.071740722200492</v>
      </c>
    </row>
    <row r="16" spans="2:17" ht="18" customHeight="1" x14ac:dyDescent="0.2">
      <c r="B16" s="11" t="s">
        <v>18</v>
      </c>
      <c r="C16" s="12">
        <v>88.456217918620098</v>
      </c>
      <c r="D16" s="13">
        <v>-2.0594712086210389</v>
      </c>
      <c r="E16" s="14">
        <v>-24.375489251545961</v>
      </c>
      <c r="F16" s="12">
        <v>89.296008687565006</v>
      </c>
      <c r="G16" s="13">
        <v>-1.6424114669305552</v>
      </c>
      <c r="H16" s="14">
        <v>-23.346700817073863</v>
      </c>
      <c r="I16" s="12">
        <v>86.127789936529098</v>
      </c>
      <c r="J16" s="13">
        <v>-1.440032041235177</v>
      </c>
      <c r="K16" s="14">
        <v>-22.87129231941357</v>
      </c>
      <c r="L16" s="12">
        <v>92.163668070792596</v>
      </c>
      <c r="M16" s="13">
        <v>-1.5998677197096078</v>
      </c>
      <c r="N16" s="14">
        <v>-23.911928291331311</v>
      </c>
      <c r="O16" s="12">
        <v>80.857429161533403</v>
      </c>
      <c r="P16" s="13">
        <v>-9.2772877860695502</v>
      </c>
      <c r="Q16" s="14">
        <v>-33.760882805104394</v>
      </c>
    </row>
    <row r="17" spans="2:17" ht="18" customHeight="1" x14ac:dyDescent="0.2">
      <c r="B17" s="11" t="s">
        <v>19</v>
      </c>
      <c r="C17" s="12">
        <v>95.022418507817804</v>
      </c>
      <c r="D17" s="13">
        <v>7.4231080004331904</v>
      </c>
      <c r="E17" s="14">
        <v>-19.674517923557513</v>
      </c>
      <c r="F17" s="12">
        <v>95.515077808179498</v>
      </c>
      <c r="G17" s="13">
        <v>6.9645544207627434</v>
      </c>
      <c r="H17" s="14">
        <v>-19.240202558634216</v>
      </c>
      <c r="I17" s="12">
        <v>96.538327497361806</v>
      </c>
      <c r="J17" s="13">
        <v>12.087315335160273</v>
      </c>
      <c r="K17" s="14">
        <v>-15.385399464037624</v>
      </c>
      <c r="L17" s="12">
        <v>93.851707900560697</v>
      </c>
      <c r="M17" s="13">
        <v>1.8315675418555251</v>
      </c>
      <c r="N17" s="14">
        <v>-22.888157919502149</v>
      </c>
      <c r="O17" s="12">
        <v>91.807088740630206</v>
      </c>
      <c r="P17" s="13">
        <v>13.54193386141681</v>
      </c>
      <c r="Q17" s="14">
        <v>-25.116159938410238</v>
      </c>
    </row>
    <row r="18" spans="2:17" ht="18" customHeight="1" x14ac:dyDescent="0.2">
      <c r="B18" s="11" t="s">
        <v>20</v>
      </c>
      <c r="C18" s="12">
        <v>100.31657855015099</v>
      </c>
      <c r="D18" s="13">
        <v>5.5714852615518531</v>
      </c>
      <c r="E18" s="14">
        <v>-15.372215523033333</v>
      </c>
      <c r="F18" s="12">
        <v>100.520083938052</v>
      </c>
      <c r="G18" s="13">
        <v>5.2400168064815116</v>
      </c>
      <c r="H18" s="14">
        <v>-14.439061571627876</v>
      </c>
      <c r="I18" s="12">
        <v>104.375981007185</v>
      </c>
      <c r="J18" s="13">
        <v>8.1186961831686855</v>
      </c>
      <c r="K18" s="14">
        <v>-7.5033038106523104</v>
      </c>
      <c r="L18" s="12">
        <v>96.574309132904602</v>
      </c>
      <c r="M18" s="13">
        <v>2.9009607744470673</v>
      </c>
      <c r="N18" s="14">
        <v>-20.9870059387531</v>
      </c>
      <c r="O18" s="12">
        <v>98.383065895671095</v>
      </c>
      <c r="P18" s="13">
        <v>7.1628206985400453</v>
      </c>
      <c r="Q18" s="14">
        <v>-22.104634242948308</v>
      </c>
    </row>
    <row r="19" spans="2:17" ht="18" customHeight="1" x14ac:dyDescent="0.2">
      <c r="B19" s="11" t="s">
        <v>21</v>
      </c>
      <c r="C19" s="12">
        <v>102.242564877045</v>
      </c>
      <c r="D19" s="13">
        <v>1.9199083090051285</v>
      </c>
      <c r="E19" s="14">
        <v>-13.171448588986301</v>
      </c>
      <c r="F19" s="12">
        <v>102.31161153179799</v>
      </c>
      <c r="G19" s="13">
        <v>1.7822583543106372</v>
      </c>
      <c r="H19" s="14">
        <v>-12.585482451522227</v>
      </c>
      <c r="I19" s="12">
        <v>105.33962316324499</v>
      </c>
      <c r="J19" s="13">
        <v>0.92324129245180941</v>
      </c>
      <c r="K19" s="14">
        <v>-6.0121463798951575</v>
      </c>
      <c r="L19" s="12">
        <v>99.037484521369194</v>
      </c>
      <c r="M19" s="13">
        <v>2.5505493237076067</v>
      </c>
      <c r="N19" s="14">
        <v>-18.609144249313562</v>
      </c>
      <c r="O19" s="12">
        <v>101.496677162949</v>
      </c>
      <c r="P19" s="13">
        <v>3.1647837348143715</v>
      </c>
      <c r="Q19" s="14">
        <v>-18.163514688083804</v>
      </c>
    </row>
    <row r="20" spans="2:17" ht="18" customHeight="1" x14ac:dyDescent="0.2">
      <c r="B20" s="11" t="s">
        <v>22</v>
      </c>
      <c r="C20" s="12">
        <v>104.463821548143</v>
      </c>
      <c r="D20" s="13">
        <v>2.1725361387101803</v>
      </c>
      <c r="E20" s="14">
        <v>-11.25171531413789</v>
      </c>
      <c r="F20" s="12">
        <v>104.74322712679199</v>
      </c>
      <c r="G20" s="13">
        <v>2.3766760767308064</v>
      </c>
      <c r="H20" s="14">
        <v>-9.8634532885134067</v>
      </c>
      <c r="I20" s="12">
        <v>106.359972837993</v>
      </c>
      <c r="J20" s="13">
        <v>0.96862855980295937</v>
      </c>
      <c r="K20" s="14">
        <v>-4.5846848327599892</v>
      </c>
      <c r="L20" s="12">
        <v>103.53122575774501</v>
      </c>
      <c r="M20" s="13">
        <v>4.537414553785645</v>
      </c>
      <c r="N20" s="14">
        <v>-14.442460150896899</v>
      </c>
      <c r="O20" s="12">
        <v>99.122099078005405</v>
      </c>
      <c r="P20" s="13">
        <v>-2.3395623889551573</v>
      </c>
      <c r="Q20" s="14">
        <v>-23.068674552032366</v>
      </c>
    </row>
    <row r="21" spans="2:17" ht="18" customHeight="1" x14ac:dyDescent="0.2">
      <c r="B21" s="11" t="s">
        <v>23</v>
      </c>
      <c r="C21" s="12">
        <v>105.86329048532799</v>
      </c>
      <c r="D21" s="13">
        <v>1.339668524896952</v>
      </c>
      <c r="E21" s="14">
        <v>-9.6726047187736732</v>
      </c>
      <c r="F21" s="12">
        <v>106.399451304255</v>
      </c>
      <c r="G21" s="13">
        <v>1.5812231710773414</v>
      </c>
      <c r="H21" s="14">
        <v>-7.9013429666722326</v>
      </c>
      <c r="I21" s="12">
        <v>108.43306243082201</v>
      </c>
      <c r="J21" s="13">
        <v>1.9491257260724641</v>
      </c>
      <c r="K21" s="14">
        <v>-1.2624855466373026</v>
      </c>
      <c r="L21" s="12">
        <v>103.10636572741301</v>
      </c>
      <c r="M21" s="13">
        <v>-0.41036897537187311</v>
      </c>
      <c r="N21" s="14">
        <v>-14.512589640826427</v>
      </c>
      <c r="O21" s="12">
        <v>101.931091844872</v>
      </c>
      <c r="P21" s="13">
        <v>2.8338713495726342</v>
      </c>
      <c r="Q21" s="14">
        <v>-21.033066568953778</v>
      </c>
    </row>
    <row r="22" spans="2:17" ht="18" customHeight="1" x14ac:dyDescent="0.2">
      <c r="B22" s="11" t="s">
        <v>24</v>
      </c>
      <c r="C22" s="12">
        <v>108.705268627663</v>
      </c>
      <c r="D22" s="13">
        <v>2.6845737831367424</v>
      </c>
      <c r="E22" s="14">
        <v>-6.9610562962448856</v>
      </c>
      <c r="F22" s="12">
        <v>106.806464685748</v>
      </c>
      <c r="G22" s="13">
        <v>0.38253334627556007</v>
      </c>
      <c r="H22" s="14">
        <v>-7.7583929505982043</v>
      </c>
      <c r="I22" s="12">
        <v>109.36584968634899</v>
      </c>
      <c r="J22" s="13">
        <v>0.86024247089958161</v>
      </c>
      <c r="K22" s="14">
        <v>-1.16314544462535</v>
      </c>
      <c r="L22" s="12">
        <v>103.933501202736</v>
      </c>
      <c r="M22" s="13">
        <v>0.80221572110273554</v>
      </c>
      <c r="N22" s="14">
        <v>-14.292012518766303</v>
      </c>
      <c r="O22" s="12">
        <v>122.586133729247</v>
      </c>
      <c r="P22" s="13">
        <v>20.263730634622963</v>
      </c>
      <c r="Q22" s="14">
        <v>-0.44889103287278848</v>
      </c>
    </row>
    <row r="23" spans="2:17" ht="18" customHeight="1" x14ac:dyDescent="0.2">
      <c r="B23" s="11" t="s">
        <v>25</v>
      </c>
      <c r="C23" s="12">
        <v>108.387577106441</v>
      </c>
      <c r="D23" s="13">
        <v>-0.29225034373463399</v>
      </c>
      <c r="E23" s="14">
        <v>-6.5128666126952925</v>
      </c>
      <c r="F23" s="12">
        <v>106.89846994179101</v>
      </c>
      <c r="G23" s="13">
        <v>8.6142029242997992E-2</v>
      </c>
      <c r="H23" s="14">
        <v>-7.3625461077354819</v>
      </c>
      <c r="I23" s="12">
        <v>109.353540979313</v>
      </c>
      <c r="J23" s="13">
        <v>-1.1254616565681922E-2</v>
      </c>
      <c r="K23" s="14">
        <v>-0.67154640617586281</v>
      </c>
      <c r="L23" s="12">
        <v>104.924308397961</v>
      </c>
      <c r="M23" s="13">
        <v>0.95330878278823938</v>
      </c>
      <c r="N23" s="14">
        <v>-13.362401245457036</v>
      </c>
      <c r="O23" s="12">
        <v>122.610793661397</v>
      </c>
      <c r="P23" s="13">
        <v>2.0116412354163307E-2</v>
      </c>
      <c r="Q23" s="14">
        <v>1.1394247321467457</v>
      </c>
    </row>
    <row r="24" spans="2:17" ht="18" customHeight="1" x14ac:dyDescent="0.2">
      <c r="B24" s="6">
        <v>2021</v>
      </c>
      <c r="C24" s="7"/>
      <c r="D24" s="8"/>
      <c r="E24" s="8"/>
      <c r="F24" s="7"/>
      <c r="G24" s="8"/>
      <c r="H24" s="9"/>
      <c r="I24" s="7"/>
      <c r="J24" s="8"/>
      <c r="K24" s="9"/>
      <c r="L24" s="10"/>
      <c r="M24" s="8"/>
      <c r="N24" s="8"/>
      <c r="O24" s="7"/>
      <c r="P24" s="8"/>
      <c r="Q24" s="9"/>
    </row>
    <row r="25" spans="2:17" ht="18" customHeight="1" x14ac:dyDescent="0.2">
      <c r="B25" s="11" t="s">
        <v>14</v>
      </c>
      <c r="C25" s="12">
        <v>109.186745572375</v>
      </c>
      <c r="D25" s="13">
        <v>0.73732478137156476</v>
      </c>
      <c r="E25" s="14">
        <v>-6.1624840029151873</v>
      </c>
      <c r="F25" s="12">
        <v>107.49694073648099</v>
      </c>
      <c r="G25" s="13">
        <v>0.55984972938889621</v>
      </c>
      <c r="H25" s="14">
        <v>-7.2225375517964556</v>
      </c>
      <c r="I25" s="12">
        <v>110.188545365834</v>
      </c>
      <c r="J25" s="13">
        <v>0.76358239435426167</v>
      </c>
      <c r="K25" s="14">
        <v>-0.37670601433516998</v>
      </c>
      <c r="L25" s="12">
        <v>104.957210476664</v>
      </c>
      <c r="M25" s="13">
        <v>3.1357918108176543E-2</v>
      </c>
      <c r="N25" s="14">
        <v>-14.138887748355028</v>
      </c>
      <c r="O25" s="12">
        <v>127.146106682382</v>
      </c>
      <c r="P25" s="13">
        <v>3.6989508717395299</v>
      </c>
      <c r="Q25" s="14">
        <v>3.900464752220282</v>
      </c>
    </row>
    <row r="26" spans="2:17" ht="18" customHeight="1" x14ac:dyDescent="0.2">
      <c r="B26" s="11" t="s">
        <v>15</v>
      </c>
      <c r="C26" s="12">
        <v>108.59346453493301</v>
      </c>
      <c r="D26" s="13">
        <v>-0.54336360547419904</v>
      </c>
      <c r="E26" s="14">
        <v>-6.594186353721998</v>
      </c>
      <c r="F26" s="12">
        <v>106.799167818494</v>
      </c>
      <c r="G26" s="13">
        <v>-0.64910955903156575</v>
      </c>
      <c r="H26" s="14">
        <v>-7.7481746917411165</v>
      </c>
      <c r="I26" s="12">
        <v>110.170606462902</v>
      </c>
      <c r="J26" s="13">
        <v>-1.628018853724187E-2</v>
      </c>
      <c r="K26" s="14">
        <v>-0.79447566280865434</v>
      </c>
      <c r="L26" s="12">
        <v>105.233422431695</v>
      </c>
      <c r="M26" s="13">
        <v>0.26316625010952849</v>
      </c>
      <c r="N26" s="14">
        <v>-14.167891561684447</v>
      </c>
      <c r="O26" s="12">
        <v>125.112210920623</v>
      </c>
      <c r="P26" s="13">
        <v>-1.5996524115675697</v>
      </c>
      <c r="Q26" s="14">
        <v>3.0073146635956687</v>
      </c>
    </row>
    <row r="27" spans="2:17" ht="18" customHeight="1" x14ac:dyDescent="0.2">
      <c r="B27" s="11" t="s">
        <v>16</v>
      </c>
      <c r="C27" s="12">
        <v>111.93850407746601</v>
      </c>
      <c r="D27" s="13">
        <v>3.0803322804540865</v>
      </c>
      <c r="E27" s="14">
        <v>-0.62522404506503648</v>
      </c>
      <c r="F27" s="12">
        <v>109.36718212089301</v>
      </c>
      <c r="G27" s="13">
        <v>2.404526509760232</v>
      </c>
      <c r="H27" s="14">
        <v>-3.2164354481537245</v>
      </c>
      <c r="I27" s="12">
        <v>110.75938982562801</v>
      </c>
      <c r="J27" s="13">
        <v>0.53442872071714276</v>
      </c>
      <c r="K27" s="14">
        <v>-0.32268681088818568</v>
      </c>
      <c r="L27" s="12">
        <v>108.245380172334</v>
      </c>
      <c r="M27" s="13">
        <v>2.862168378676456</v>
      </c>
      <c r="N27" s="14">
        <v>-5.9062124050087856</v>
      </c>
      <c r="O27" s="12">
        <v>132.996882063095</v>
      </c>
      <c r="P27" s="13">
        <v>6.3020796167325361</v>
      </c>
      <c r="Q27" s="14">
        <v>23.36591026684</v>
      </c>
    </row>
    <row r="28" spans="2:17" ht="18" customHeight="1" x14ac:dyDescent="0.2">
      <c r="B28" s="11" t="s">
        <v>17</v>
      </c>
      <c r="C28" s="12">
        <v>113.195075088206</v>
      </c>
      <c r="D28" s="13">
        <v>1.1225547644181408</v>
      </c>
      <c r="E28" s="14">
        <v>25.331896067704818</v>
      </c>
      <c r="F28" s="12">
        <v>111.86442985315399</v>
      </c>
      <c r="G28" s="13">
        <v>2.2833611361592583</v>
      </c>
      <c r="H28" s="14">
        <v>23.216207809242466</v>
      </c>
      <c r="I28" s="12">
        <v>112.718031672224</v>
      </c>
      <c r="J28" s="13">
        <v>1.7683754394815163</v>
      </c>
      <c r="K28" s="14">
        <v>28.988397335824427</v>
      </c>
      <c r="L28" s="12">
        <v>110.429098617531</v>
      </c>
      <c r="M28" s="13">
        <v>2.0173779626625854</v>
      </c>
      <c r="N28" s="14">
        <v>17.901534726370993</v>
      </c>
      <c r="O28" s="12">
        <v>130.10198722132401</v>
      </c>
      <c r="P28" s="13">
        <v>-2.1766636908056429</v>
      </c>
      <c r="Q28" s="14">
        <v>45.975518484030857</v>
      </c>
    </row>
    <row r="29" spans="2:17" ht="18" customHeight="1" x14ac:dyDescent="0.2">
      <c r="B29" s="11" t="s">
        <v>18</v>
      </c>
      <c r="C29" s="12">
        <v>113.945574082642</v>
      </c>
      <c r="D29" s="13">
        <v>0.66301382268723497</v>
      </c>
      <c r="E29" s="14">
        <v>28.815787927392687</v>
      </c>
      <c r="F29" s="12">
        <v>111.524663667005</v>
      </c>
      <c r="G29" s="13">
        <v>-0.30373031587879018</v>
      </c>
      <c r="H29" s="14">
        <v>24.893223455501953</v>
      </c>
      <c r="I29" s="12">
        <v>111.265559404999</v>
      </c>
      <c r="J29" s="13">
        <v>-1.2885890976598056</v>
      </c>
      <c r="K29" s="14">
        <v>29.186595275456266</v>
      </c>
      <c r="L29" s="12">
        <v>111.601138701108</v>
      </c>
      <c r="M29" s="13">
        <v>1.0613507655589403</v>
      </c>
      <c r="N29" s="14">
        <v>21.090166046109545</v>
      </c>
      <c r="O29" s="12">
        <v>137.958757671385</v>
      </c>
      <c r="P29" s="13">
        <v>6.0389319316817094</v>
      </c>
      <c r="Q29" s="14">
        <v>70.619767536483351</v>
      </c>
    </row>
    <row r="30" spans="2:17" ht="18" customHeight="1" x14ac:dyDescent="0.2">
      <c r="B30" s="11" t="s">
        <v>19</v>
      </c>
      <c r="C30" s="12">
        <v>113.094886300203</v>
      </c>
      <c r="D30" s="13">
        <v>-0.74657378251656581</v>
      </c>
      <c r="E30" s="14">
        <v>19.019162084259428</v>
      </c>
      <c r="F30" s="12">
        <v>110.847851946489</v>
      </c>
      <c r="G30" s="13">
        <v>-0.60687178805295694</v>
      </c>
      <c r="H30" s="14">
        <v>16.05272642828384</v>
      </c>
      <c r="I30" s="12">
        <v>109.023904339049</v>
      </c>
      <c r="J30" s="13">
        <v>-2.0146890717463872</v>
      </c>
      <c r="K30" s="14">
        <v>12.933284805486606</v>
      </c>
      <c r="L30" s="12">
        <v>111.98133701068301</v>
      </c>
      <c r="M30" s="13">
        <v>0.34067601280777321</v>
      </c>
      <c r="N30" s="14">
        <v>19.317314000648032</v>
      </c>
      <c r="O30" s="12">
        <v>136.55644310187199</v>
      </c>
      <c r="P30" s="13">
        <v>-1.0164737586672787</v>
      </c>
      <c r="Q30" s="14">
        <v>48.742809487909931</v>
      </c>
    </row>
    <row r="31" spans="2:17" ht="18" customHeight="1" x14ac:dyDescent="0.2">
      <c r="B31" s="11" t="s">
        <v>20</v>
      </c>
      <c r="C31" s="12">
        <v>113.151806533593</v>
      </c>
      <c r="D31" s="13">
        <v>5.0329626079565835E-2</v>
      </c>
      <c r="E31" s="14">
        <v>12.794722636025041</v>
      </c>
      <c r="F31" s="12">
        <v>110.975396628528</v>
      </c>
      <c r="G31" s="13">
        <v>0.11506283594974206</v>
      </c>
      <c r="H31" s="14">
        <v>10.40121762822975</v>
      </c>
      <c r="I31" s="12">
        <v>110.99786535131101</v>
      </c>
      <c r="J31" s="13">
        <v>1.8105763357394249</v>
      </c>
      <c r="K31" s="14">
        <v>6.3442607008121596</v>
      </c>
      <c r="L31" s="12">
        <v>110.619413401019</v>
      </c>
      <c r="M31" s="13">
        <v>-1.2162058839626788</v>
      </c>
      <c r="N31" s="14">
        <v>14.543313220895701</v>
      </c>
      <c r="O31" s="12">
        <v>134.147707577164</v>
      </c>
      <c r="P31" s="13">
        <v>-1.7639120278719185</v>
      </c>
      <c r="Q31" s="14">
        <v>36.35243662707056</v>
      </c>
    </row>
    <row r="32" spans="2:17" ht="3.75" customHeight="1" x14ac:dyDescent="0.2">
      <c r="B32" s="15"/>
      <c r="C32" s="16"/>
      <c r="D32" s="17"/>
      <c r="E32" s="18"/>
      <c r="F32" s="16"/>
      <c r="G32" s="17"/>
      <c r="H32" s="17"/>
      <c r="I32" s="16"/>
      <c r="J32" s="17"/>
      <c r="K32" s="18"/>
      <c r="L32" s="17"/>
      <c r="M32" s="17"/>
      <c r="N32" s="18"/>
      <c r="O32" s="16"/>
      <c r="P32" s="19"/>
      <c r="Q32" s="20"/>
    </row>
    <row r="33" spans="2:27" ht="12.95" customHeight="1" x14ac:dyDescent="0.2">
      <c r="B33" s="30" t="s">
        <v>26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2:27" ht="12.95" customHeight="1" x14ac:dyDescent="0.2">
      <c r="B34" s="2" t="s">
        <v>27</v>
      </c>
    </row>
    <row r="35" spans="2:27" ht="12.95" customHeight="1" x14ac:dyDescent="0.2">
      <c r="B35" s="31" t="s">
        <v>28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2:27" ht="12.95" customHeight="1" x14ac:dyDescent="0.2">
      <c r="B36" s="21" t="s">
        <v>29</v>
      </c>
    </row>
    <row r="37" spans="2:27" ht="12.95" customHeight="1" x14ac:dyDescent="0.2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2:27" ht="15" customHeight="1" x14ac:dyDescent="0.2"/>
    <row r="39" spans="2:27" ht="15" customHeight="1" x14ac:dyDescent="0.2"/>
    <row r="40" spans="2:27" ht="15" customHeight="1" x14ac:dyDescent="0.2"/>
    <row r="41" spans="2:27" ht="15" customHeight="1" x14ac:dyDescent="0.2"/>
    <row r="42" spans="2:27" ht="15" customHeight="1" x14ac:dyDescent="0.2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2:27" ht="15" customHeight="1" x14ac:dyDescent="0.2">
      <c r="B43" s="23"/>
    </row>
    <row r="44" spans="2:27" ht="15" customHeight="1" x14ac:dyDescent="0.2"/>
    <row r="45" spans="2:27" ht="15" customHeight="1" x14ac:dyDescent="0.2"/>
    <row r="46" spans="2:27" ht="12" customHeight="1" x14ac:dyDescent="0.2"/>
    <row r="47" spans="2:27" ht="12" customHeight="1" x14ac:dyDescent="0.2"/>
    <row r="48" spans="2:27" ht="12" customHeight="1" x14ac:dyDescent="0.2"/>
    <row r="60" ht="12" customHeight="1" x14ac:dyDescent="0.2"/>
    <row r="61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  <mergeCell ref="B42:Q42"/>
    <mergeCell ref="M9:N9"/>
    <mergeCell ref="O9:O10"/>
    <mergeCell ref="P9:Q9"/>
    <mergeCell ref="B33:Q33"/>
    <mergeCell ref="B35:Q35"/>
    <mergeCell ref="B37:Q37"/>
    <mergeCell ref="D9:E9"/>
    <mergeCell ref="F9:F10"/>
    <mergeCell ref="G9:H9"/>
    <mergeCell ref="I9:I10"/>
    <mergeCell ref="J9:K9"/>
    <mergeCell ref="L9:L10"/>
  </mergeCells>
  <conditionalFormatting sqref="C12:E23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F12:H23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I12:K2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L12:N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O12:Q23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5:E31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F25:H31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5:K3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L25:N31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O25:Q31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5" r:id="rId1" display="http://www.inegi.org.mx/sistemas/bie/?idserPadre=10000277002000200072" xr:uid="{2D2A0691-F5E3-4396-88D0-11F7B7555FE2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2021-10-01T22:21:10Z</dcterms:created>
  <dcterms:modified xsi:type="dcterms:W3CDTF">2021-10-05T22:54:29Z</dcterms:modified>
</cp:coreProperties>
</file>