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versíon Fija Bruta\"/>
    </mc:Choice>
  </mc:AlternateContent>
  <xr:revisionPtr revIDLastSave="0" documentId="13_ncr:1_{0A1902F7-8BB5-4C06-8FBC-E18AA75EA25C}" xr6:coauthVersionLast="36" xr6:coauthVersionMax="47" xr10:uidLastSave="{00000000-0000-0000-0000-000000000000}"/>
  <bookViews>
    <workbookView xWindow="-120" yWindow="-120" windowWidth="20730" windowHeight="11160" xr2:uid="{EA5B6286-6DA5-44C6-9AB1-36E0E9768762}"/>
  </bookViews>
  <sheets>
    <sheet name="SIEC-IFBK" sheetId="1" r:id="rId1"/>
  </sheets>
  <definedNames>
    <definedName name="_xlnm.Print_Area" localSheetId="0">'SIEC-IFBK'!$B$2:$U$40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<sst xmlns="http://schemas.openxmlformats.org/spreadsheetml/2006/main" count="66" uniqueCount="35">
  <si>
    <t>Servicio de Información Estadística de Coyuntura</t>
  </si>
  <si>
    <t>Series desestacionalizadas del indicador mensual de la inversión fija bruta</t>
  </si>
  <si>
    <t>Agosto 6 de 2021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</si>
  <si>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</si>
  <si>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</si>
  <si>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</si>
  <si>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</si>
  <si>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</si>
  <si>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</si>
  <si>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</si>
  <si>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</si>
  <si>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</si>
  <si>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</si>
  <si>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</si>
  <si>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</si>
  <si>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</si>
  <si>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</si>
  <si>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</si>
  <si>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</si>
  <si>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</si>
  <si>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</si>
  <si>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</si>
  <si>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</si>
  <si>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</si>
  <si>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</si>
  <si>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</si>
  <si>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</si>
  <si>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</si>
  <si>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</si>
  <si>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</si>
  <si>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</si>
  <si>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</si>
  <si>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</si>
  <si>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</si>
  <si>
    <t xml:space="preserve">   Número 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</si>
</sst>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Border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3" xr:uid="{BAFB8FFB-C943-46C8-ADCF-D4AE582ADAFB}"/>
    <cellStyle name="Normal" xfId="0" builtinId="0"/>
    <cellStyle name="Normal 4" xfId="5" xr:uid="{AA8E46C9-485E-406B-8E87-127A846F8661}"/>
    <cellStyle name="Normal_HOJA1" xfId="2" xr:uid="{750035F2-81CA-420B-98D4-6198A6E55AFC}"/>
    <cellStyle name="Normal_SIEC-EMEC-prop 1" xfId="4" xr:uid="{9E5189A7-F30C-4F18-933B-2B05CB4EC908}"/>
  </cellStyles>
  <dxfs count="2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34</xdr:row>
      <xdr:rowOff>142876</xdr:rowOff>
    </xdr:from>
    <xdr:to>
      <xdr:col>12</xdr:col>
      <xdr:colOff>88464</xdr:colOff>
      <xdr:row>38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7892DFEE-8560-4A53-BA87-96BBF537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C672-D3E9-4343-9FB7-E035F82FB2B5}">
  <sheetPr>
    <pageSetUpPr fitToPage="1"/>
  </sheetPr>
  <dimension ref="A1:AJ261"/>
  <sheetViews>
    <sheetView showGridLines="0" tabSelected="1" topLeftCell="B1" zoomScaleNormal="10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34</v>
      </c>
    </row>
    <row r="5" spans="1:36" s="4" customFormat="1" ht="17.100000000000001" customHeight="1" x14ac:dyDescent="0.2">
      <c r="A5" s="8"/>
      <c r="B5" s="48" t="s">
        <v>3</v>
      </c>
      <c r="C5" s="51" t="s">
        <v>4</v>
      </c>
      <c r="D5" s="52"/>
      <c r="E5" s="53"/>
      <c r="F5" s="9" t="s">
        <v>5</v>
      </c>
      <c r="G5" s="10"/>
      <c r="H5" s="10"/>
      <c r="I5" s="10"/>
      <c r="J5" s="10"/>
      <c r="K5" s="10"/>
      <c r="L5" s="11"/>
      <c r="M5" s="10"/>
      <c r="N5" s="10"/>
      <c r="O5" s="39" t="s">
        <v>6</v>
      </c>
      <c r="P5" s="40"/>
      <c r="Q5" s="40"/>
      <c r="R5" s="40"/>
      <c r="S5" s="40"/>
      <c r="T5" s="40"/>
      <c r="U5" s="40"/>
      <c r="V5" s="40"/>
      <c r="W5" s="41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9"/>
      <c r="C6" s="54" t="s">
        <v>7</v>
      </c>
      <c r="D6" s="57" t="s">
        <v>8</v>
      </c>
      <c r="E6" s="58"/>
      <c r="F6" s="39" t="s">
        <v>4</v>
      </c>
      <c r="G6" s="40"/>
      <c r="H6" s="41"/>
      <c r="I6" s="39" t="s">
        <v>9</v>
      </c>
      <c r="J6" s="40"/>
      <c r="K6" s="41"/>
      <c r="L6" s="39" t="s">
        <v>10</v>
      </c>
      <c r="M6" s="40"/>
      <c r="N6" s="41"/>
      <c r="O6" s="39" t="s">
        <v>4</v>
      </c>
      <c r="P6" s="40"/>
      <c r="Q6" s="41"/>
      <c r="R6" s="39" t="s">
        <v>11</v>
      </c>
      <c r="S6" s="40"/>
      <c r="T6" s="41"/>
      <c r="U6" s="39" t="s">
        <v>12</v>
      </c>
      <c r="V6" s="40"/>
      <c r="W6" s="4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9"/>
      <c r="C7" s="55"/>
      <c r="D7" s="59"/>
      <c r="E7" s="60"/>
      <c r="F7" s="42" t="s">
        <v>7</v>
      </c>
      <c r="G7" s="44" t="s">
        <v>8</v>
      </c>
      <c r="H7" s="45"/>
      <c r="I7" s="42" t="s">
        <v>7</v>
      </c>
      <c r="J7" s="44" t="s">
        <v>8</v>
      </c>
      <c r="K7" s="45"/>
      <c r="L7" s="42" t="s">
        <v>7</v>
      </c>
      <c r="M7" s="44" t="s">
        <v>8</v>
      </c>
      <c r="N7" s="45"/>
      <c r="O7" s="42" t="s">
        <v>7</v>
      </c>
      <c r="P7" s="44" t="s">
        <v>8</v>
      </c>
      <c r="Q7" s="45"/>
      <c r="R7" s="42" t="s">
        <v>7</v>
      </c>
      <c r="S7" s="44" t="s">
        <v>8</v>
      </c>
      <c r="T7" s="45"/>
      <c r="U7" s="42" t="s">
        <v>7</v>
      </c>
      <c r="V7" s="44" t="s">
        <v>8</v>
      </c>
      <c r="W7" s="45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50"/>
      <c r="C8" s="56"/>
      <c r="D8" s="12" t="s">
        <v>13</v>
      </c>
      <c r="E8" s="12" t="s">
        <v>14</v>
      </c>
      <c r="F8" s="43"/>
      <c r="G8" s="12" t="s">
        <v>13</v>
      </c>
      <c r="H8" s="12" t="s">
        <v>14</v>
      </c>
      <c r="I8" s="43"/>
      <c r="J8" s="12" t="s">
        <v>13</v>
      </c>
      <c r="K8" s="12" t="s">
        <v>14</v>
      </c>
      <c r="L8" s="43"/>
      <c r="M8" s="12" t="s">
        <v>13</v>
      </c>
      <c r="N8" s="12" t="s">
        <v>14</v>
      </c>
      <c r="O8" s="43"/>
      <c r="P8" s="12" t="s">
        <v>13</v>
      </c>
      <c r="Q8" s="12" t="s">
        <v>14</v>
      </c>
      <c r="R8" s="43"/>
      <c r="S8" s="12" t="s">
        <v>13</v>
      </c>
      <c r="T8" s="12" t="s">
        <v>14</v>
      </c>
      <c r="U8" s="43"/>
      <c r="V8" s="12" t="s">
        <v>13</v>
      </c>
      <c r="W8" s="12" t="s">
        <v>14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2020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15</v>
      </c>
      <c r="C10" s="21">
        <v>100.747938569388</v>
      </c>
      <c r="D10" s="22">
        <v>1.5636608350500527</v>
      </c>
      <c r="E10" s="23">
        <v>-8.135154356642099</v>
      </c>
      <c r="F10" s="21">
        <v>107.591402098316</v>
      </c>
      <c r="G10" s="22">
        <v>-2.6194785304225103</v>
      </c>
      <c r="H10" s="23">
        <v>-10.190460782602923</v>
      </c>
      <c r="I10" s="21">
        <v>109.116381912577</v>
      </c>
      <c r="J10" s="22">
        <v>-2.8715678270375138</v>
      </c>
      <c r="K10" s="23">
        <v>-5.0643362410768669</v>
      </c>
      <c r="L10" s="21">
        <v>106.90042438124399</v>
      </c>
      <c r="M10" s="22">
        <v>-2.1023515414737144</v>
      </c>
      <c r="N10" s="23">
        <v>-13.332140690484126</v>
      </c>
      <c r="O10" s="21">
        <v>95.095825881041193</v>
      </c>
      <c r="P10" s="22">
        <v>1.4739047171821726</v>
      </c>
      <c r="Q10" s="23">
        <v>-6.8829496758751967</v>
      </c>
      <c r="R10" s="21">
        <v>114.400835745617</v>
      </c>
      <c r="S10" s="22">
        <v>3.0855976978094724E-2</v>
      </c>
      <c r="T10" s="23">
        <v>-8.1215687878850353</v>
      </c>
      <c r="U10" s="21">
        <v>81.5985792561995</v>
      </c>
      <c r="V10" s="22">
        <v>4.4008342162410896</v>
      </c>
      <c r="W10" s="23">
        <v>-5.8371659978526411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16</v>
      </c>
      <c r="C11" s="21">
        <v>96.447595855195701</v>
      </c>
      <c r="D11" s="22">
        <v>-4.2684175728623241</v>
      </c>
      <c r="E11" s="23">
        <v>-10.458010346464148</v>
      </c>
      <c r="F11" s="21">
        <v>102.282856787944</v>
      </c>
      <c r="G11" s="22">
        <v>-4.9339865517516905</v>
      </c>
      <c r="H11" s="23">
        <v>-14.218617943226198</v>
      </c>
      <c r="I11" s="21">
        <v>109.645903047621</v>
      </c>
      <c r="J11" s="22">
        <v>0.4852810602428646</v>
      </c>
      <c r="K11" s="23">
        <v>-5.3355951560622197</v>
      </c>
      <c r="L11" s="21">
        <v>102.395845434146</v>
      </c>
      <c r="M11" s="22">
        <v>-4.2138082923161333</v>
      </c>
      <c r="N11" s="23">
        <v>-13.808307972391965</v>
      </c>
      <c r="O11" s="21">
        <v>91.783585280272902</v>
      </c>
      <c r="P11" s="22">
        <v>-3.4830557178310779</v>
      </c>
      <c r="Q11" s="23">
        <v>-8.5914368287848184</v>
      </c>
      <c r="R11" s="21">
        <v>109.96693525554301</v>
      </c>
      <c r="S11" s="22">
        <v>-3.875758827438347</v>
      </c>
      <c r="T11" s="23">
        <v>-8.4746299258182454</v>
      </c>
      <c r="U11" s="21">
        <v>77.935943554638996</v>
      </c>
      <c r="V11" s="22">
        <v>-4.488602295464883</v>
      </c>
      <c r="W11" s="23">
        <v>-9.051641096585751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17</v>
      </c>
      <c r="C12" s="21">
        <v>93.804220174695502</v>
      </c>
      <c r="D12" s="22">
        <v>-2.7407377623688052</v>
      </c>
      <c r="E12" s="23">
        <v>-10.804621201822945</v>
      </c>
      <c r="F12" s="21">
        <v>96.288418644368505</v>
      </c>
      <c r="G12" s="22">
        <v>-5.8606479441646302</v>
      </c>
      <c r="H12" s="23">
        <v>-17.482289991199064</v>
      </c>
      <c r="I12" s="21">
        <v>99.709289620038405</v>
      </c>
      <c r="J12" s="22">
        <v>-9.0624575578231745</v>
      </c>
      <c r="K12" s="23">
        <v>-14.220837456628832</v>
      </c>
      <c r="L12" s="21">
        <v>93.721088000482595</v>
      </c>
      <c r="M12" s="22">
        <v>-8.4717865230600715</v>
      </c>
      <c r="N12" s="23">
        <v>-19.571139429899493</v>
      </c>
      <c r="O12" s="21">
        <v>91.043326180526606</v>
      </c>
      <c r="P12" s="22">
        <v>-0.80652667629600749</v>
      </c>
      <c r="Q12" s="23">
        <v>-6.5898308522809206</v>
      </c>
      <c r="R12" s="21">
        <v>110.926317931643</v>
      </c>
      <c r="S12" s="22">
        <v>0.87242831117422259</v>
      </c>
      <c r="T12" s="23">
        <v>-3.0148448936609324</v>
      </c>
      <c r="U12" s="21">
        <v>76.303456209211006</v>
      </c>
      <c r="V12" s="22">
        <v>-2.0946526993459558</v>
      </c>
      <c r="W12" s="23">
        <v>-10.449955537516056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18</v>
      </c>
      <c r="C13" s="21">
        <v>66.071758961501999</v>
      </c>
      <c r="D13" s="22">
        <v>-29.564193552855283</v>
      </c>
      <c r="E13" s="23">
        <v>-38.038002932043305</v>
      </c>
      <c r="F13" s="21">
        <v>72.682384947316905</v>
      </c>
      <c r="G13" s="22">
        <v>-24.515963632384587</v>
      </c>
      <c r="H13" s="23">
        <v>-37.604313838741881</v>
      </c>
      <c r="I13" s="21">
        <v>54.949296566829403</v>
      </c>
      <c r="J13" s="22">
        <v>-44.8904943799877</v>
      </c>
      <c r="K13" s="23">
        <v>-52.400015673346523</v>
      </c>
      <c r="L13" s="21">
        <v>83.234508633611298</v>
      </c>
      <c r="M13" s="22">
        <v>-11.189135327598095</v>
      </c>
      <c r="N13" s="23">
        <v>-28.121039954282562</v>
      </c>
      <c r="O13" s="21">
        <v>61.925187495872599</v>
      </c>
      <c r="P13" s="22">
        <v>-31.982727242320514</v>
      </c>
      <c r="Q13" s="23">
        <v>-37.989656965442492</v>
      </c>
      <c r="R13" s="21">
        <v>62.946477098153601</v>
      </c>
      <c r="S13" s="22">
        <v>-43.253793804871798</v>
      </c>
      <c r="T13" s="23">
        <v>-46.281790290706951</v>
      </c>
      <c r="U13" s="21">
        <v>61.362140885101297</v>
      </c>
      <c r="V13" s="22">
        <v>-19.581439775340172</v>
      </c>
      <c r="W13" s="23">
        <v>-29.146770637871072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19</v>
      </c>
      <c r="C14" s="21">
        <v>64.196441088448793</v>
      </c>
      <c r="D14" s="22">
        <v>-2.8383047500610603</v>
      </c>
      <c r="E14" s="23">
        <v>-38.319975273325852</v>
      </c>
      <c r="F14" s="21">
        <v>67.020186351272898</v>
      </c>
      <c r="G14" s="22">
        <v>-7.7903313163818098</v>
      </c>
      <c r="H14" s="23">
        <v>-43.254313864197954</v>
      </c>
      <c r="I14" s="21">
        <v>54.533003502290399</v>
      </c>
      <c r="J14" s="22">
        <v>-0.75759489301688998</v>
      </c>
      <c r="K14" s="23">
        <v>-53.750941871425738</v>
      </c>
      <c r="L14" s="21">
        <v>76.491735361813895</v>
      </c>
      <c r="M14" s="22">
        <v>-8.10093479554053</v>
      </c>
      <c r="N14" s="23">
        <v>-35.774012071106114</v>
      </c>
      <c r="O14" s="21">
        <v>61.987095975062502</v>
      </c>
      <c r="P14" s="22">
        <v>9.9973018562162619E-2</v>
      </c>
      <c r="Q14" s="23">
        <v>-33.854294262196319</v>
      </c>
      <c r="R14" s="21">
        <v>65.213530247999003</v>
      </c>
      <c r="S14" s="22">
        <v>3.6015568374229145</v>
      </c>
      <c r="T14" s="23">
        <v>-39.562031861552242</v>
      </c>
      <c r="U14" s="21">
        <v>60.8352636519651</v>
      </c>
      <c r="V14" s="22">
        <v>-0.85863567590113155</v>
      </c>
      <c r="W14" s="23">
        <v>-27.568169786074815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20</v>
      </c>
      <c r="C15" s="21">
        <v>78.198740557889707</v>
      </c>
      <c r="D15" s="22">
        <v>21.811644433916168</v>
      </c>
      <c r="E15" s="23">
        <v>-24.438087401043155</v>
      </c>
      <c r="F15" s="21">
        <v>84.144018595999</v>
      </c>
      <c r="G15" s="22">
        <v>25.550260566234424</v>
      </c>
      <c r="H15" s="23">
        <v>-24.6555794915961</v>
      </c>
      <c r="I15" s="21">
        <v>75.135231243983995</v>
      </c>
      <c r="J15" s="22">
        <v>37.779374724570779</v>
      </c>
      <c r="K15" s="23">
        <v>-36.753988437492325</v>
      </c>
      <c r="L15" s="21">
        <v>90.611935681957604</v>
      </c>
      <c r="M15" s="22">
        <v>18.459772488300452</v>
      </c>
      <c r="N15" s="23">
        <v>-15.051436233376018</v>
      </c>
      <c r="O15" s="21">
        <v>72.578060532359103</v>
      </c>
      <c r="P15" s="22">
        <v>17.085756947796622</v>
      </c>
      <c r="Q15" s="23">
        <v>-25.581680699642558</v>
      </c>
      <c r="R15" s="21">
        <v>84.662469481348296</v>
      </c>
      <c r="S15" s="22">
        <v>29.823472459453406</v>
      </c>
      <c r="T15" s="23">
        <v>-24.840947270592515</v>
      </c>
      <c r="U15" s="21">
        <v>61.9566332352872</v>
      </c>
      <c r="V15" s="22">
        <v>1.8432887703707213</v>
      </c>
      <c r="W15" s="23">
        <v>-26.662821830008959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21</v>
      </c>
      <c r="C16" s="21">
        <v>80.485522868987303</v>
      </c>
      <c r="D16" s="22">
        <v>2.9243211524675581</v>
      </c>
      <c r="E16" s="23">
        <v>-20.983192869330125</v>
      </c>
      <c r="F16" s="21">
        <v>93.215046236948993</v>
      </c>
      <c r="G16" s="22">
        <v>10.780359426975734</v>
      </c>
      <c r="H16" s="23">
        <v>-17.304112280030871</v>
      </c>
      <c r="I16" s="21">
        <v>90.911719073542997</v>
      </c>
      <c r="J16" s="22">
        <v>20.99745694310645</v>
      </c>
      <c r="K16" s="23">
        <v>-22.941349550160712</v>
      </c>
      <c r="L16" s="21">
        <v>94.528717091691405</v>
      </c>
      <c r="M16" s="22">
        <v>4.3225888292260599</v>
      </c>
      <c r="N16" s="23">
        <v>-13.400004388540033</v>
      </c>
      <c r="O16" s="21">
        <v>73.486127455416295</v>
      </c>
      <c r="P16" s="22">
        <v>1.2511589816489068</v>
      </c>
      <c r="Q16" s="23">
        <v>-23.292183955359913</v>
      </c>
      <c r="R16" s="21">
        <v>85.136535674537697</v>
      </c>
      <c r="S16" s="22">
        <v>0.55994845897311407</v>
      </c>
      <c r="T16" s="23">
        <v>-23.21191909287716</v>
      </c>
      <c r="U16" s="21">
        <v>62.846187603512497</v>
      </c>
      <c r="V16" s="22">
        <v>1.4357693789575521</v>
      </c>
      <c r="W16" s="23">
        <v>-23.86945967785179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22</v>
      </c>
      <c r="C17" s="21">
        <v>85.429128466279707</v>
      </c>
      <c r="D17" s="22">
        <v>6.1422295849894697</v>
      </c>
      <c r="E17" s="23">
        <v>-16.193649436609842</v>
      </c>
      <c r="F17" s="21">
        <v>93.493641151012497</v>
      </c>
      <c r="G17" s="22">
        <v>0.29887333140974548</v>
      </c>
      <c r="H17" s="23">
        <v>-17.504838173610313</v>
      </c>
      <c r="I17" s="21">
        <v>91.032766974674999</v>
      </c>
      <c r="J17" s="22">
        <v>0.13314884193761659</v>
      </c>
      <c r="K17" s="23">
        <v>-19.916335533663158</v>
      </c>
      <c r="L17" s="21">
        <v>95.349472546501005</v>
      </c>
      <c r="M17" s="22">
        <v>0.86826043985499102</v>
      </c>
      <c r="N17" s="23">
        <v>-16.28789279246665</v>
      </c>
      <c r="O17" s="21">
        <v>81.428085965767707</v>
      </c>
      <c r="P17" s="22">
        <v>10.807425544596514</v>
      </c>
      <c r="Q17" s="23">
        <v>-15.00438819152356</v>
      </c>
      <c r="R17" s="21">
        <v>102.503220375582</v>
      </c>
      <c r="S17" s="22">
        <v>20.398627408841421</v>
      </c>
      <c r="T17" s="23">
        <v>-8.9015606272756482</v>
      </c>
      <c r="U17" s="21">
        <v>65.869126096302097</v>
      </c>
      <c r="V17" s="22">
        <v>4.8100586655484667</v>
      </c>
      <c r="W17" s="23">
        <v>-20.859388947543987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23</v>
      </c>
      <c r="C18" s="21">
        <v>83.492039557527093</v>
      </c>
      <c r="D18" s="22">
        <v>-2.2674805930125048</v>
      </c>
      <c r="E18" s="23">
        <v>-17.596918573713229</v>
      </c>
      <c r="F18" s="21">
        <v>95.630007900341198</v>
      </c>
      <c r="G18" s="22">
        <v>2.2850396273239646</v>
      </c>
      <c r="H18" s="23">
        <v>-15.976686647697838</v>
      </c>
      <c r="I18" s="21">
        <v>93.732717370423401</v>
      </c>
      <c r="J18" s="22">
        <v>2.9659105017641827</v>
      </c>
      <c r="K18" s="23">
        <v>-20.164350191107474</v>
      </c>
      <c r="L18" s="21">
        <v>96.657254975441703</v>
      </c>
      <c r="M18" s="22">
        <v>1.3715675546111752</v>
      </c>
      <c r="N18" s="23">
        <v>-12.907394006281594</v>
      </c>
      <c r="O18" s="21">
        <v>76.545303268659694</v>
      </c>
      <c r="P18" s="22">
        <v>-5.9964355531588085</v>
      </c>
      <c r="Q18" s="23">
        <v>-18.193049849128361</v>
      </c>
      <c r="R18" s="21">
        <v>94.230298670191601</v>
      </c>
      <c r="S18" s="22">
        <v>-8.0708895535941174</v>
      </c>
      <c r="T18" s="23">
        <v>-15.284946478108813</v>
      </c>
      <c r="U18" s="21">
        <v>64.503830726292307</v>
      </c>
      <c r="V18" s="22">
        <v>-2.072739462208284</v>
      </c>
      <c r="W18" s="23">
        <v>-20.624593287822137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24</v>
      </c>
      <c r="C19" s="21">
        <v>85.979671660625996</v>
      </c>
      <c r="D19" s="22">
        <v>2.9794841715237927</v>
      </c>
      <c r="E19" s="23">
        <v>-13.692579826634645</v>
      </c>
      <c r="F19" s="21">
        <v>95.838221497830006</v>
      </c>
      <c r="G19" s="22">
        <v>0.21772830731729412</v>
      </c>
      <c r="H19" s="23">
        <v>-14.688105344099114</v>
      </c>
      <c r="I19" s="21">
        <v>93.9900618682355</v>
      </c>
      <c r="J19" s="22">
        <v>0.27455141068309818</v>
      </c>
      <c r="K19" s="23">
        <v>-16.495920220841104</v>
      </c>
      <c r="L19" s="21">
        <v>97.659816844396204</v>
      </c>
      <c r="M19" s="22">
        <v>1.0372339553913756</v>
      </c>
      <c r="N19" s="23">
        <v>-12.798014341542233</v>
      </c>
      <c r="O19" s="21">
        <v>80.0497151543358</v>
      </c>
      <c r="P19" s="22">
        <v>4.5782193498878385</v>
      </c>
      <c r="Q19" s="23">
        <v>-12.736084925638835</v>
      </c>
      <c r="R19" s="21">
        <v>101.69304997681</v>
      </c>
      <c r="S19" s="22">
        <v>7.9196939964482294</v>
      </c>
      <c r="T19" s="23">
        <v>-7.2642479022344943</v>
      </c>
      <c r="U19" s="21">
        <v>65.636145448042797</v>
      </c>
      <c r="V19" s="22">
        <v>1.7554224439091382</v>
      </c>
      <c r="W19" s="23">
        <v>-17.766166408434568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25</v>
      </c>
      <c r="C20" s="21">
        <v>88.271209602010899</v>
      </c>
      <c r="D20" s="22">
        <v>2.6652089931558809</v>
      </c>
      <c r="E20" s="23">
        <v>-11.402526949066333</v>
      </c>
      <c r="F20" s="21">
        <v>98.929850881390493</v>
      </c>
      <c r="G20" s="22">
        <v>3.2258835099840502</v>
      </c>
      <c r="H20" s="23">
        <v>-13.576788979321607</v>
      </c>
      <c r="I20" s="21">
        <v>96.160426342804797</v>
      </c>
      <c r="J20" s="22">
        <v>2.3091425108453776</v>
      </c>
      <c r="K20" s="23">
        <v>-18.381910195456982</v>
      </c>
      <c r="L20" s="21">
        <v>99.841893685973702</v>
      </c>
      <c r="M20" s="22">
        <v>2.2343650767380145</v>
      </c>
      <c r="N20" s="23">
        <v>-10.857759857867537</v>
      </c>
      <c r="O20" s="21">
        <v>82.1402457872219</v>
      </c>
      <c r="P20" s="22">
        <v>2.6115403769464494</v>
      </c>
      <c r="Q20" s="23">
        <v>-10.093527602073964</v>
      </c>
      <c r="R20" s="21">
        <v>108.926701978607</v>
      </c>
      <c r="S20" s="22">
        <v>7.1132216050620478</v>
      </c>
      <c r="T20" s="23">
        <v>-3.4598423423822506</v>
      </c>
      <c r="U20" s="21">
        <v>65.881242530849903</v>
      </c>
      <c r="V20" s="22">
        <v>0.37341784947002576</v>
      </c>
      <c r="W20" s="23">
        <v>-16.476517860664604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26</v>
      </c>
      <c r="C21" s="21">
        <v>86.255929779168994</v>
      </c>
      <c r="D21" s="22">
        <v>-2.2830544997946811</v>
      </c>
      <c r="E21" s="23">
        <v>-13.045684889425029</v>
      </c>
      <c r="F21" s="21">
        <v>97.978705325722999</v>
      </c>
      <c r="G21" s="22">
        <v>-0.96143433674821477</v>
      </c>
      <c r="H21" s="23">
        <v>-11.319889587326863</v>
      </c>
      <c r="I21" s="21">
        <v>95.279870476371599</v>
      </c>
      <c r="J21" s="22">
        <v>-0.91571543505233832</v>
      </c>
      <c r="K21" s="23">
        <v>-15.187946348629538</v>
      </c>
      <c r="L21" s="21">
        <v>100.042017069675</v>
      </c>
      <c r="M21" s="22">
        <v>0.20044029245952744</v>
      </c>
      <c r="N21" s="23">
        <v>-8.3831680289634587</v>
      </c>
      <c r="O21" s="21">
        <v>80.312226834102304</v>
      </c>
      <c r="P21" s="22">
        <v>-2.2254851268097502</v>
      </c>
      <c r="Q21" s="23">
        <v>-14.301230596776751</v>
      </c>
      <c r="R21" s="21">
        <v>102.535858165584</v>
      </c>
      <c r="S21" s="22">
        <v>-5.8671048484311488</v>
      </c>
      <c r="T21" s="23">
        <v>-10.343752352959969</v>
      </c>
      <c r="U21" s="21">
        <v>63.872518562436497</v>
      </c>
      <c r="V21" s="22">
        <v>-3.0490074128046274</v>
      </c>
      <c r="W21" s="23">
        <v>-18.278672469605731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2021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15</v>
      </c>
      <c r="C23" s="21">
        <v>90.989148785937303</v>
      </c>
      <c r="D23" s="22">
        <v>5.4874128873066672</v>
      </c>
      <c r="E23" s="23">
        <v>-9.6863418964443984</v>
      </c>
      <c r="F23" s="21">
        <v>102.56292049939201</v>
      </c>
      <c r="G23" s="22">
        <v>4.67878725119823</v>
      </c>
      <c r="H23" s="23">
        <v>-4.673683492226461</v>
      </c>
      <c r="I23" s="21">
        <v>99.081461984779494</v>
      </c>
      <c r="J23" s="22">
        <v>3.9899209448974329</v>
      </c>
      <c r="K23" s="23">
        <v>-9.1965292029544976</v>
      </c>
      <c r="L23" s="21">
        <v>104.91288663816999</v>
      </c>
      <c r="M23" s="22">
        <v>4.8688238313934065</v>
      </c>
      <c r="N23" s="23">
        <v>-1.85924214480735</v>
      </c>
      <c r="O23" s="21">
        <v>83.304887408682404</v>
      </c>
      <c r="P23" s="22">
        <v>3.7262826502892477</v>
      </c>
      <c r="Q23" s="23">
        <v>-12.399007383466547</v>
      </c>
      <c r="R23" s="21">
        <v>103.80421947233501</v>
      </c>
      <c r="S23" s="22">
        <v>1.2369929207621588</v>
      </c>
      <c r="T23" s="23">
        <v>-9.2627087942300985</v>
      </c>
      <c r="U23" s="21">
        <v>68.9026990743602</v>
      </c>
      <c r="V23" s="22">
        <v>7.8753439274617199</v>
      </c>
      <c r="W23" s="23">
        <v>-15.558947591449298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16</v>
      </c>
      <c r="C24" s="21">
        <v>93.021514119606493</v>
      </c>
      <c r="D24" s="22">
        <v>2.2336348463381821</v>
      </c>
      <c r="E24" s="23">
        <v>-3.5522728225730487</v>
      </c>
      <c r="F24" s="21">
        <v>104.393997687108</v>
      </c>
      <c r="G24" s="22">
        <v>1.7853208340794524</v>
      </c>
      <c r="H24" s="23">
        <v>2.0640222276357436</v>
      </c>
      <c r="I24" s="21">
        <v>97.751364718618007</v>
      </c>
      <c r="J24" s="22">
        <v>-1.3424279774614267</v>
      </c>
      <c r="K24" s="23">
        <v>-10.848137502991795</v>
      </c>
      <c r="L24" s="21">
        <v>106.92264407072101</v>
      </c>
      <c r="M24" s="22">
        <v>1.9156440137639021</v>
      </c>
      <c r="N24" s="23">
        <v>4.4208811572207161</v>
      </c>
      <c r="O24" s="21">
        <v>85.650715121361898</v>
      </c>
      <c r="P24" s="22">
        <v>2.8159544843643847</v>
      </c>
      <c r="Q24" s="23">
        <v>-6.6818812320127847</v>
      </c>
      <c r="R24" s="21">
        <v>105.827068742067</v>
      </c>
      <c r="S24" s="22">
        <v>1.948715842202442</v>
      </c>
      <c r="T24" s="23">
        <v>-3.7646466220557269</v>
      </c>
      <c r="U24" s="21">
        <v>70.333480439790904</v>
      </c>
      <c r="V24" s="22">
        <v>2.0765244100040103</v>
      </c>
      <c r="W24" s="23">
        <v>-9.7547585467008417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17</v>
      </c>
      <c r="C25" s="21">
        <v>94.705384826444103</v>
      </c>
      <c r="D25" s="22">
        <v>1.8101949025173887</v>
      </c>
      <c r="E25" s="23">
        <v>0.96068668346725228</v>
      </c>
      <c r="F25" s="21">
        <v>108.01307670195</v>
      </c>
      <c r="G25" s="22">
        <v>3.4667500958141142</v>
      </c>
      <c r="H25" s="23">
        <v>12.176602568254161</v>
      </c>
      <c r="I25" s="21">
        <v>104.475210694963</v>
      </c>
      <c r="J25" s="22">
        <v>6.8785187763873195</v>
      </c>
      <c r="K25" s="23">
        <v>4.7798164976263084</v>
      </c>
      <c r="L25" s="21">
        <v>109.525193313736</v>
      </c>
      <c r="M25" s="22">
        <v>2.434048714034426</v>
      </c>
      <c r="N25" s="23">
        <v>16.862912766411782</v>
      </c>
      <c r="O25" s="21">
        <v>85.333036082664606</v>
      </c>
      <c r="P25" s="22">
        <v>-0.37090062616191877</v>
      </c>
      <c r="Q25" s="23">
        <v>-6.2720578623624386</v>
      </c>
      <c r="R25" s="21">
        <v>103.53149174239201</v>
      </c>
      <c r="S25" s="22">
        <v>-2.1691775336516339</v>
      </c>
      <c r="T25" s="23">
        <v>-6.6664307687630666</v>
      </c>
      <c r="U25" s="21">
        <v>71.693688036679703</v>
      </c>
      <c r="V25" s="22">
        <v>1.9339404055984444</v>
      </c>
      <c r="W25" s="23">
        <v>-6.0413622154835416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6.5" customHeight="1" x14ac:dyDescent="0.2">
      <c r="B26" s="20" t="s">
        <v>18</v>
      </c>
      <c r="C26" s="21">
        <v>93.850617614128893</v>
      </c>
      <c r="D26" s="22">
        <v>-0.90255397185877584</v>
      </c>
      <c r="E26" s="23">
        <v>42.043467722439161</v>
      </c>
      <c r="F26" s="21">
        <v>107.03401853528</v>
      </c>
      <c r="G26" s="22">
        <v>-0.90642558897901049</v>
      </c>
      <c r="H26" s="23">
        <v>47.262667031169286</v>
      </c>
      <c r="I26" s="21">
        <v>101.99735378324399</v>
      </c>
      <c r="J26" s="22">
        <v>-2.3717175540843063</v>
      </c>
      <c r="K26" s="23">
        <v>85.620854416570523</v>
      </c>
      <c r="L26" s="21">
        <v>110.441709684378</v>
      </c>
      <c r="M26" s="22">
        <v>0.83680872218744251</v>
      </c>
      <c r="N26" s="23">
        <v>32.687405136888188</v>
      </c>
      <c r="O26" s="21">
        <v>84.335297042468397</v>
      </c>
      <c r="P26" s="22">
        <v>-1.1692295106313448</v>
      </c>
      <c r="Q26" s="23">
        <v>36.189005561088472</v>
      </c>
      <c r="R26" s="21">
        <v>101.060979230116</v>
      </c>
      <c r="S26" s="22">
        <v>-2.3862425535441489</v>
      </c>
      <c r="T26" s="23">
        <v>60.550651742638053</v>
      </c>
      <c r="U26" s="21">
        <v>71.670822926934505</v>
      </c>
      <c r="V26" s="22">
        <v>-3.1892779366438084E-2</v>
      </c>
      <c r="W26" s="23">
        <v>16.799743120331957</v>
      </c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6.5" customHeight="1" x14ac:dyDescent="0.2">
      <c r="B27" s="20" t="s">
        <v>19</v>
      </c>
      <c r="C27" s="21">
        <v>94.527794947736098</v>
      </c>
      <c r="D27" s="22">
        <v>0.72154808441586393</v>
      </c>
      <c r="E27" s="23">
        <v>47.247718635207939</v>
      </c>
      <c r="F27" s="21">
        <v>105.625605863831</v>
      </c>
      <c r="G27" s="22">
        <v>-1.3158551745721534</v>
      </c>
      <c r="H27" s="23">
        <v>57.602674081232067</v>
      </c>
      <c r="I27" s="21">
        <v>101.835677256461</v>
      </c>
      <c r="J27" s="22">
        <v>-0.15851051109284528</v>
      </c>
      <c r="K27" s="23">
        <v>86.741368925670628</v>
      </c>
      <c r="L27" s="21">
        <v>109.78318966104899</v>
      </c>
      <c r="M27" s="22">
        <v>-0.59626025820401762</v>
      </c>
      <c r="N27" s="23">
        <v>43.522942892801481</v>
      </c>
      <c r="O27" s="21">
        <v>86.096362132351601</v>
      </c>
      <c r="P27" s="22">
        <v>2.0881708509266184</v>
      </c>
      <c r="Q27" s="23">
        <v>38.894008144837585</v>
      </c>
      <c r="R27" s="21">
        <v>104.31278059216</v>
      </c>
      <c r="S27" s="22">
        <v>3.2176626298461297</v>
      </c>
      <c r="T27" s="23">
        <v>59.955733412178994</v>
      </c>
      <c r="U27" s="21">
        <v>72.812508618275402</v>
      </c>
      <c r="V27" s="22">
        <v>1.5929574193738416</v>
      </c>
      <c r="W27" s="23">
        <v>19.687997137369869</v>
      </c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7.5" customHeight="1" x14ac:dyDescent="0.2">
      <c r="B28" s="24"/>
      <c r="C28" s="25"/>
      <c r="D28" s="25"/>
      <c r="E28" s="26"/>
      <c r="F28" s="25"/>
      <c r="G28" s="25"/>
      <c r="H28" s="26"/>
      <c r="I28" s="25"/>
      <c r="J28" s="25"/>
      <c r="K28" s="26"/>
      <c r="L28" s="25"/>
      <c r="M28" s="25"/>
      <c r="N28" s="26"/>
      <c r="O28" s="25"/>
      <c r="P28" s="25"/>
      <c r="Q28" s="26"/>
      <c r="R28" s="25"/>
      <c r="S28" s="25"/>
      <c r="T28" s="25"/>
      <c r="U28" s="27"/>
      <c r="V28" s="25"/>
      <c r="W28" s="26"/>
      <c r="Y28" s="18"/>
      <c r="Z28" s="18"/>
      <c r="AA28" s="18"/>
      <c r="AB28" s="18"/>
      <c r="AC28" s="18"/>
      <c r="AD28" s="18"/>
      <c r="AE28" s="19"/>
      <c r="AF28" s="19"/>
      <c r="AG28" s="19"/>
      <c r="AH28" s="19"/>
      <c r="AI28" s="19"/>
      <c r="AJ28" s="18"/>
    </row>
    <row r="29" spans="2:36" s="4" customFormat="1" ht="12" customHeight="1" x14ac:dyDescent="0.2">
      <c r="B29" s="28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Y29" s="18"/>
      <c r="Z29" s="18"/>
      <c r="AA29" s="18"/>
      <c r="AB29" s="18"/>
      <c r="AC29" s="18"/>
      <c r="AD29" s="18"/>
      <c r="AE29" s="19"/>
      <c r="AF29" s="19"/>
      <c r="AG29" s="19"/>
      <c r="AH29" s="19"/>
      <c r="AI29" s="19"/>
      <c r="AJ29" s="18"/>
    </row>
    <row r="30" spans="2:36" s="4" customFormat="1" ht="12.75" customHeight="1" x14ac:dyDescent="0.2">
      <c r="B30" s="28" t="s">
        <v>28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AE30" s="19"/>
      <c r="AF30" s="19"/>
      <c r="AG30" s="19"/>
      <c r="AH30" s="19"/>
      <c r="AI30" s="19"/>
    </row>
    <row r="31" spans="2:36" s="4" customFormat="1" ht="12.75" customHeight="1" x14ac:dyDescent="0.2">
      <c r="B31" s="46" t="s">
        <v>29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AE31" s="19"/>
      <c r="AF31" s="19"/>
      <c r="AG31" s="19"/>
      <c r="AH31" s="19"/>
      <c r="AI31" s="19"/>
    </row>
    <row r="32" spans="2:36" s="4" customFormat="1" ht="12.75" customHeight="1" x14ac:dyDescent="0.2">
      <c r="B32" s="30" t="s">
        <v>30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AE32" s="19"/>
      <c r="AF32" s="19"/>
      <c r="AG32" s="19"/>
      <c r="AH32" s="19"/>
      <c r="AI32" s="19"/>
    </row>
    <row r="33" spans="2:35" s="4" customFormat="1" ht="12.75" customHeight="1" x14ac:dyDescent="0.2">
      <c r="B33" s="30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AE33" s="19"/>
      <c r="AF33" s="19"/>
      <c r="AG33" s="19"/>
      <c r="AH33" s="19"/>
      <c r="AI33" s="19"/>
    </row>
    <row r="34" spans="2:35" s="13" customFormat="1" ht="12.75" customHeight="1" x14ac:dyDescent="0.2">
      <c r="B34" s="30" t="s">
        <v>32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1"/>
      <c r="R34" s="30"/>
      <c r="S34" s="30"/>
      <c r="T34" s="30"/>
      <c r="U34" s="30"/>
      <c r="V34" s="30"/>
      <c r="W34" s="30"/>
    </row>
    <row r="35" spans="2:35" s="13" customFormat="1" ht="12.75" customHeight="1" x14ac:dyDescent="0.2">
      <c r="B35" s="28" t="s">
        <v>33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2:35" s="13" customFormat="1" ht="12.75" customHeight="1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2:35" ht="12.75" customHeight="1" x14ac:dyDescent="0.2">
      <c r="B37" s="3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35" ht="1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2:35" ht="17.25" customHeight="1" x14ac:dyDescent="0.2"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2:35" ht="15.75" customHeight="1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2:35" x14ac:dyDescent="0.2">
      <c r="B41" s="36"/>
    </row>
    <row r="42" spans="2:35" hidden="1" x14ac:dyDescent="0.2">
      <c r="B42" s="32"/>
    </row>
    <row r="43" spans="2:35" hidden="1" x14ac:dyDescent="0.2">
      <c r="B43" s="37"/>
    </row>
    <row r="44" spans="2:35" hidden="1" x14ac:dyDescent="0.2">
      <c r="B44" s="32"/>
    </row>
    <row r="45" spans="2:35" ht="12.75" customHeight="1" x14ac:dyDescent="0.2"/>
    <row r="46" spans="2:35" ht="12.75" customHeight="1" x14ac:dyDescent="0.2"/>
    <row r="47" spans="2:35" ht="12.75" customHeight="1" x14ac:dyDescent="0.2"/>
    <row r="48" spans="2:3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105" spans="2:2" hidden="1" x14ac:dyDescent="0.2">
      <c r="B105" s="36"/>
    </row>
    <row r="121" ht="12.75" customHeight="1" x14ac:dyDescent="0.2"/>
    <row r="139" spans="2:20" hidden="1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55" ht="12.75" customHeight="1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40:W40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1:W31"/>
  </mergeCells>
  <conditionalFormatting sqref="U10:W21">
    <cfRule type="cellIs" dxfId="27" priority="41" operator="lessThanOrEqual">
      <formula>-0.05</formula>
    </cfRule>
    <cfRule type="cellIs" dxfId="26" priority="42" operator="greaterThan">
      <formula>-0.05</formula>
    </cfRule>
  </conditionalFormatting>
  <conditionalFormatting sqref="R10:T21">
    <cfRule type="cellIs" dxfId="25" priority="39" operator="lessThanOrEqual">
      <formula>-0.05</formula>
    </cfRule>
    <cfRule type="cellIs" dxfId="24" priority="40" operator="greaterThan">
      <formula>-0.05</formula>
    </cfRule>
  </conditionalFormatting>
  <conditionalFormatting sqref="O10:Q21">
    <cfRule type="cellIs" dxfId="23" priority="37" operator="lessThanOrEqual">
      <formula>-0.05</formula>
    </cfRule>
    <cfRule type="cellIs" dxfId="22" priority="38" operator="greaterThan">
      <formula>-0.05</formula>
    </cfRule>
  </conditionalFormatting>
  <conditionalFormatting sqref="L10:N21">
    <cfRule type="cellIs" dxfId="21" priority="35" operator="lessThanOrEqual">
      <formula>-0.05</formula>
    </cfRule>
    <cfRule type="cellIs" dxfId="20" priority="36" operator="greaterThan">
      <formula>-0.05</formula>
    </cfRule>
  </conditionalFormatting>
  <conditionalFormatting sqref="I10:K21">
    <cfRule type="cellIs" dxfId="19" priority="33" operator="lessThanOrEqual">
      <formula>-0.05</formula>
    </cfRule>
    <cfRule type="cellIs" dxfId="18" priority="34" operator="greaterThan">
      <formula>-0.05</formula>
    </cfRule>
  </conditionalFormatting>
  <conditionalFormatting sqref="F10:H21">
    <cfRule type="cellIs" dxfId="17" priority="31" operator="lessThanOrEqual">
      <formula>-0.05</formula>
    </cfRule>
    <cfRule type="cellIs" dxfId="16" priority="32" operator="greaterThan">
      <formula>-0.05</formula>
    </cfRule>
  </conditionalFormatting>
  <conditionalFormatting sqref="C10:E21">
    <cfRule type="cellIs" dxfId="15" priority="29" operator="lessThanOrEqual">
      <formula>-0.05</formula>
    </cfRule>
    <cfRule type="cellIs" dxfId="14" priority="30" operator="greaterThan">
      <formula>-0.05</formula>
    </cfRule>
  </conditionalFormatting>
  <conditionalFormatting sqref="U23:W27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R23:T27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O23:Q27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L23:N27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3:K27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F23:H27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3:E2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1" r:id="rId1" display="http://www.inegi.org.mx/sistemas/bie/?idserPadre=10000312002000200072" xr:uid="{2F0949EF-1782-4C91-86FD-E55D1BE6A564}"/>
  </hyperlinks>
  <printOptions horizontalCentered="1" verticalCentered="1"/>
  <pageMargins left="0.39370078740157483" right="0.39370078740157483" top="0.39370078740157483" bottom="0.39370078740157483" header="0" footer="0"/>
  <pageSetup scale="71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2021-08-04T17:34:53Z</dcterms:created>
  <dcterms:modified xsi:type="dcterms:W3CDTF">2021-08-05T23:47:29Z</dcterms:modified>
</cp:coreProperties>
</file>