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3 Índice Nacional de Precios al Consumidor2da-Q\"/>
    </mc:Choice>
  </mc:AlternateContent>
  <xr:revisionPtr revIDLastSave="0" documentId="13_ncr:1_{9F6A255A-7A6A-492C-B358-FA90D5CA3C56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INPC" sheetId="1" r:id="rId1"/>
  </sheets>
  <definedNames>
    <definedName name="_xlnm.Print_Area" localSheetId="0">'SIEC-INPC'!$B$1:$F$38,'SIEC-INPC'!$H$1:$O$38,'SIEC-INPC'!$H$42:$O$100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<sst xmlns="http://schemas.openxmlformats.org/spreadsheetml/2006/main" count="124" uniqueCount="43">
  <si>
    <t>Servicio de Información Estadística de Coyuntura</t>
  </si>
  <si>
    <t xml:space="preserve">Índice nacional de precios al consumidor (mensual) </t>
  </si>
  <si>
    <t>Base segunda quincena de julio de 2018=100</t>
  </si>
  <si>
    <t>1a. Parte</t>
  </si>
  <si>
    <t>2a. Parte y última</t>
  </si>
  <si>
    <t>Periodo</t>
  </si>
  <si>
    <t xml:space="preserve">Índice general </t>
  </si>
  <si>
    <t>Variaciones en por ciento</t>
  </si>
  <si>
    <t>Inflación mensual</t>
  </si>
  <si>
    <t xml:space="preserve">Índice                                                general </t>
  </si>
  <si>
    <t xml:space="preserve">Índice de precios subyacente </t>
  </si>
  <si>
    <t xml:space="preserve">Índice de precios no subyacente </t>
  </si>
  <si>
    <t xml:space="preserve">Mensual </t>
  </si>
  <si>
    <t xml:space="preserve">Anual </t>
  </si>
  <si>
    <t xml:space="preserve">Acumulada anual </t>
  </si>
  <si>
    <t xml:space="preserve">Total </t>
  </si>
  <si>
    <t xml:space="preserve">Mercancías </t>
  </si>
  <si>
    <t xml:space="preserve">Servicios </t>
  </si>
  <si>
    <t xml:space="preserve">Agropecuarios </t>
  </si>
  <si>
    <t xml:space="preserve">Energéticos y tarifas autorizadas por el gobierno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</si>
  <si>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</si>
  <si>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</si>
  <si>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</si>
  <si>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</si>
  <si>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</si>
  <si>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</si>
  <si>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</si>
  <si>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</si>
  <si>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</si>
  <si>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</si>
  <si>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</si>
  <si>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</si>
  <si>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7"/>
        <rFont val="Arial"/>
        <family val="2"/>
      </rPr>
      <t xml:space="preserve">Nota: </t>
    </r>
    <r>
      <rPr>
        <sz val="7"/>
        <color theme="10"/>
        <rFont val="Arial"/>
        <family val="2"/>
      </rPr>
      <t>Para mayor detalle sobre la información, consulte el sitio del INEGI en internet (www.inegi.org.mx).</t>
    </r>
  </si>
  <si>
    <t>Fuente: INEGI. Índices de precios.</t>
  </si>
  <si>
    <t xml:space="preserve">Índice nacional de precios al consumidor (quincenal) </t>
  </si>
  <si>
    <t>Inflación quincenal</t>
  </si>
  <si>
    <t>Índice                                                    general</t>
  </si>
  <si>
    <t>1a. Quincena</t>
  </si>
  <si>
    <t>2a. Quincena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</si>
  <si>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</si>
  <si>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Junio 9 de 2021</t>
  </si>
  <si>
    <t>Número 119</t>
  </si>
  <si>
    <t>Número 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</si>
</sst>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_)"/>
    <numFmt numFmtId="166" formatCode="#\ ##0.0;\(\-\)#\ ##0.0"/>
    <numFmt numFmtId="167" formatCode="######\ ##0.0;\(\-\)######\ ##0.0"/>
    <numFmt numFmtId="168" formatCode="#\ ##0.00;\(\-\)#\ ##0.00"/>
  </numFmts>
  <fonts count="16" x14ac:knownFonts="1"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" fillId="0" borderId="0" xfId="0" applyFont="1" applyAlignment="1">
      <alignment vertical="center"/>
    </xf>
    <xf numFmtId="164" fontId="3" fillId="0" borderId="0" xfId="1" applyFont="1"/>
    <xf numFmtId="0" fontId="4" fillId="0" borderId="0" xfId="0" applyFont="1" applyAlignment="1">
      <alignment vertical="center"/>
    </xf>
    <xf numFmtId="164" fontId="3" fillId="0" borderId="0" xfId="2" applyFont="1" applyBorder="1" applyAlignment="1" applyProtection="1">
      <alignment horizontal="center" vertical="center"/>
    </xf>
    <xf numFmtId="164" fontId="6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 applyBorder="1" applyAlignment="1" applyProtection="1">
      <alignment horizontal="right" vertical="center"/>
    </xf>
    <xf numFmtId="164" fontId="3" fillId="0" borderId="1" xfId="1" applyFont="1" applyBorder="1" applyAlignment="1" applyProtection="1">
      <alignment horizontal="left" vertical="top"/>
    </xf>
    <xf numFmtId="164" fontId="3" fillId="0" borderId="1" xfId="1" applyFont="1" applyBorder="1"/>
    <xf numFmtId="164" fontId="3" fillId="0" borderId="1" xfId="1" applyFont="1" applyBorder="1" applyAlignment="1" applyProtection="1">
      <alignment horizontal="right" vertical="center"/>
    </xf>
    <xf numFmtId="164" fontId="6" fillId="0" borderId="1" xfId="1" applyFont="1" applyBorder="1" applyAlignment="1" applyProtection="1">
      <alignment horizontal="right" vertical="center"/>
    </xf>
    <xf numFmtId="165" fontId="6" fillId="2" borderId="6" xfId="1" applyNumberFormat="1" applyFont="1" applyFill="1" applyBorder="1" applyAlignment="1" applyProtection="1">
      <alignment horizontal="right" vertical="center" indent="1"/>
    </xf>
    <xf numFmtId="165" fontId="6" fillId="2" borderId="11" xfId="1" applyNumberFormat="1" applyFont="1" applyFill="1" applyBorder="1" applyAlignment="1" applyProtection="1">
      <alignment horizontal="right" vertical="center" indent="1"/>
    </xf>
    <xf numFmtId="165" fontId="6" fillId="2" borderId="11" xfId="1" applyNumberFormat="1" applyFont="1" applyFill="1" applyBorder="1" applyAlignment="1" applyProtection="1">
      <alignment horizontal="right" vertical="center" wrapText="1" indent="1"/>
    </xf>
    <xf numFmtId="164" fontId="6" fillId="2" borderId="11" xfId="2" applyFont="1" applyFill="1" applyBorder="1" applyAlignment="1">
      <alignment horizontal="right" vertical="center" wrapText="1" indent="1"/>
    </xf>
    <xf numFmtId="165" fontId="8" fillId="0" borderId="8" xfId="1" applyNumberFormat="1" applyFont="1" applyBorder="1" applyAlignment="1">
      <alignment horizontal="left" vertical="center"/>
    </xf>
    <xf numFmtId="166" fontId="6" fillId="0" borderId="8" xfId="1" applyNumberFormat="1" applyFont="1" applyBorder="1" applyAlignment="1">
      <alignment horizontal="right" vertical="center" indent="1"/>
    </xf>
    <xf numFmtId="2" fontId="6" fillId="0" borderId="0" xfId="2" applyNumberFormat="1" applyFont="1" applyBorder="1" applyAlignment="1" applyProtection="1">
      <alignment horizontal="right" vertical="center" indent="1"/>
    </xf>
    <xf numFmtId="2" fontId="6" fillId="0" borderId="12" xfId="2" applyNumberFormat="1" applyFont="1" applyBorder="1" applyAlignment="1" applyProtection="1">
      <alignment horizontal="right" vertical="center" indent="1"/>
    </xf>
    <xf numFmtId="2" fontId="6" fillId="0" borderId="8" xfId="2" applyNumberFormat="1" applyFont="1" applyBorder="1" applyAlignment="1" applyProtection="1">
      <alignment horizontal="right" vertical="center" indent="1"/>
    </xf>
    <xf numFmtId="2" fontId="6" fillId="0" borderId="13" xfId="2" applyNumberFormat="1" applyFont="1" applyBorder="1" applyAlignment="1" applyProtection="1">
      <alignment horizontal="right" vertical="center" indent="1"/>
    </xf>
    <xf numFmtId="164" fontId="6" fillId="0" borderId="8" xfId="1" applyFont="1" applyBorder="1" applyAlignment="1">
      <alignment horizontal="left" vertical="center" indent="1"/>
    </xf>
    <xf numFmtId="167" fontId="6" fillId="0" borderId="8" xfId="1" applyNumberFormat="1" applyFont="1" applyBorder="1" applyAlignment="1">
      <alignment horizontal="right" vertical="center" indent="1"/>
    </xf>
    <xf numFmtId="164" fontId="3" fillId="0" borderId="10" xfId="1" applyFont="1" applyBorder="1" applyAlignment="1">
      <alignment vertical="center"/>
    </xf>
    <xf numFmtId="166" fontId="3" fillId="0" borderId="10" xfId="1" applyNumberFormat="1" applyFont="1" applyBorder="1" applyAlignment="1">
      <alignment horizontal="right" vertical="center"/>
    </xf>
    <xf numFmtId="168" fontId="3" fillId="0" borderId="1" xfId="1" applyNumberFormat="1" applyFont="1" applyBorder="1" applyAlignment="1">
      <alignment horizontal="right" vertical="center"/>
    </xf>
    <xf numFmtId="168" fontId="3" fillId="0" borderId="9" xfId="1" applyNumberFormat="1" applyFont="1" applyBorder="1" applyAlignment="1">
      <alignment horizontal="right" vertical="center"/>
    </xf>
    <xf numFmtId="0" fontId="10" fillId="0" borderId="0" xfId="3" applyFont="1" applyAlignment="1" applyProtection="1"/>
    <xf numFmtId="0" fontId="12" fillId="0" borderId="0" xfId="0" applyFont="1"/>
    <xf numFmtId="164" fontId="11" fillId="0" borderId="0" xfId="1" applyFont="1" applyAlignment="1" applyProtection="1">
      <alignment vertical="center"/>
    </xf>
    <xf numFmtId="164" fontId="11" fillId="0" borderId="0" xfId="1" applyFont="1" applyBorder="1" applyAlignment="1">
      <alignment vertical="center"/>
    </xf>
    <xf numFmtId="164" fontId="6" fillId="2" borderId="7" xfId="2" applyFont="1" applyFill="1" applyBorder="1" applyAlignment="1">
      <alignment horizontal="right" vertical="center" wrapText="1" indent="1"/>
    </xf>
    <xf numFmtId="165" fontId="13" fillId="0" borderId="8" xfId="2" applyNumberFormat="1" applyFont="1" applyBorder="1" applyAlignment="1">
      <alignment horizontal="left" vertical="center"/>
    </xf>
    <xf numFmtId="2" fontId="14" fillId="0" borderId="8" xfId="2" applyNumberFormat="1" applyFont="1" applyBorder="1" applyAlignment="1" applyProtection="1">
      <alignment horizontal="right" vertical="center" indent="1"/>
    </xf>
    <xf numFmtId="2" fontId="14" fillId="0" borderId="13" xfId="2" applyNumberFormat="1" applyFont="1" applyBorder="1" applyAlignment="1" applyProtection="1">
      <alignment horizontal="right" vertical="center" indent="1"/>
    </xf>
    <xf numFmtId="2" fontId="14" fillId="0" borderId="0" xfId="2" applyNumberFormat="1" applyFont="1" applyBorder="1" applyAlignment="1" applyProtection="1">
      <alignment horizontal="right" vertical="center" indent="1"/>
    </xf>
    <xf numFmtId="2" fontId="14" fillId="0" borderId="12" xfId="2" applyNumberFormat="1" applyFont="1" applyBorder="1" applyAlignment="1" applyProtection="1">
      <alignment horizontal="right" vertical="center" indent="1"/>
    </xf>
    <xf numFmtId="0" fontId="15" fillId="0" borderId="0" xfId="0" applyFont="1"/>
    <xf numFmtId="164" fontId="13" fillId="0" borderId="8" xfId="2" applyFont="1" applyBorder="1" applyAlignment="1">
      <alignment horizontal="left" vertical="center" indent="1"/>
    </xf>
    <xf numFmtId="164" fontId="14" fillId="0" borderId="8" xfId="2" applyFont="1" applyBorder="1" applyAlignment="1">
      <alignment horizontal="left" vertical="center" indent="1"/>
    </xf>
    <xf numFmtId="164" fontId="14" fillId="0" borderId="13" xfId="2" applyFont="1" applyBorder="1" applyAlignment="1">
      <alignment horizontal="left" vertical="center" indent="1"/>
    </xf>
    <xf numFmtId="0" fontId="0" fillId="0" borderId="14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164" fontId="11" fillId="0" borderId="0" xfId="1" applyFont="1" applyAlignment="1" applyProtection="1">
      <alignment vertical="top"/>
    </xf>
    <xf numFmtId="164" fontId="11" fillId="0" borderId="0" xfId="1" applyFont="1" applyBorder="1" applyAlignment="1">
      <alignment vertical="top"/>
    </xf>
    <xf numFmtId="164" fontId="5" fillId="0" borderId="0" xfId="2" applyFont="1" applyAlignment="1" applyProtection="1">
      <alignment horizontal="center" vertical="center" wrapText="1"/>
    </xf>
    <xf numFmtId="164" fontId="5" fillId="0" borderId="0" xfId="2" applyFont="1" applyAlignment="1" applyProtection="1">
      <alignment horizontal="center" vertical="center"/>
    </xf>
    <xf numFmtId="164" fontId="3" fillId="0" borderId="0" xfId="2" applyFont="1" applyBorder="1" applyAlignment="1" applyProtection="1">
      <alignment horizontal="center" vertical="center"/>
    </xf>
    <xf numFmtId="164" fontId="7" fillId="2" borderId="2" xfId="1" applyFont="1" applyFill="1" applyBorder="1" applyAlignment="1">
      <alignment horizontal="left" vertical="center" indent="1"/>
    </xf>
    <xf numFmtId="164" fontId="7" fillId="2" borderId="8" xfId="1" applyFont="1" applyFill="1" applyBorder="1" applyAlignment="1">
      <alignment horizontal="left" vertical="center" indent="1"/>
    </xf>
    <xf numFmtId="164" fontId="7" fillId="2" borderId="10" xfId="1" applyFont="1" applyFill="1" applyBorder="1" applyAlignment="1">
      <alignment horizontal="left" vertical="center" indent="1"/>
    </xf>
    <xf numFmtId="164" fontId="7" fillId="2" borderId="2" xfId="1" applyFont="1" applyFill="1" applyBorder="1" applyAlignment="1">
      <alignment horizontal="right" vertical="center" wrapText="1" indent="1"/>
    </xf>
    <xf numFmtId="164" fontId="7" fillId="2" borderId="8" xfId="1" applyFont="1" applyFill="1" applyBorder="1" applyAlignment="1">
      <alignment horizontal="right" vertical="center" wrapText="1" indent="1"/>
    </xf>
    <xf numFmtId="164" fontId="7" fillId="2" borderId="10" xfId="1" applyFont="1" applyFill="1" applyBorder="1" applyAlignment="1">
      <alignment horizontal="right" vertical="center" wrapText="1" indent="1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horizontal="center" vertical="center" wrapText="1"/>
    </xf>
    <xf numFmtId="164" fontId="7" fillId="2" borderId="6" xfId="2" applyFont="1" applyFill="1" applyBorder="1" applyAlignment="1">
      <alignment horizontal="center" vertical="center" wrapText="1"/>
    </xf>
    <xf numFmtId="164" fontId="7" fillId="2" borderId="7" xfId="2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horizontal="center" vertical="center" wrapText="1"/>
    </xf>
    <xf numFmtId="164" fontId="7" fillId="2" borderId="9" xfId="2" applyFont="1" applyFill="1" applyBorder="1" applyAlignment="1">
      <alignment horizontal="center" vertical="center" wrapText="1"/>
    </xf>
    <xf numFmtId="0" fontId="10" fillId="0" borderId="3" xfId="3" applyFont="1" applyBorder="1" applyAlignment="1" applyProtection="1">
      <alignment horizontal="left"/>
    </xf>
    <xf numFmtId="0" fontId="10" fillId="0" borderId="3" xfId="3" applyFont="1" applyBorder="1" applyAlignment="1" applyProtection="1">
      <alignment horizontal="left" vertical="top"/>
    </xf>
    <xf numFmtId="164" fontId="8" fillId="2" borderId="2" xfId="1" applyFont="1" applyFill="1" applyBorder="1" applyAlignment="1">
      <alignment horizontal="left" vertical="center" indent="1"/>
    </xf>
    <xf numFmtId="164" fontId="8" fillId="2" borderId="8" xfId="1" applyFont="1" applyFill="1" applyBorder="1" applyAlignment="1">
      <alignment horizontal="left" vertical="center" indent="1"/>
    </xf>
    <xf numFmtId="164" fontId="8" fillId="2" borderId="10" xfId="1" applyFont="1" applyFill="1" applyBorder="1" applyAlignment="1">
      <alignment horizontal="left" vertical="center" indent="1"/>
    </xf>
    <xf numFmtId="164" fontId="8" fillId="2" borderId="5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7" xfId="1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right" vertical="center" wrapText="1" indent="1"/>
    </xf>
    <xf numFmtId="164" fontId="8" fillId="2" borderId="10" xfId="1" applyFont="1" applyFill="1" applyBorder="1" applyAlignment="1">
      <alignment horizontal="right" vertical="center" wrapText="1" indent="1"/>
    </xf>
    <xf numFmtId="164" fontId="8" fillId="2" borderId="5" xfId="2" applyFont="1" applyFill="1" applyBorder="1" applyAlignment="1">
      <alignment horizontal="center" vertical="center" wrapText="1"/>
    </xf>
    <xf numFmtId="164" fontId="8" fillId="2" borderId="6" xfId="2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164" fontId="8" fillId="2" borderId="9" xfId="2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3 2 2" xfId="1" xr:uid="{00000000-0005-0000-0000-000002000000}"/>
    <cellStyle name="Normal 8" xfId="2" xr:uid="{00000000-0005-0000-0000-000003000000}"/>
  </cellStyles>
  <dxfs count="1480"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574675</xdr:colOff>
      <xdr:row>33</xdr:row>
      <xdr:rowOff>47625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7425" y="5429250"/>
          <a:ext cx="655200" cy="721059"/>
        </a:xfrm>
        <a:prstGeom prst="rect">
          <a:avLst/>
        </a:prstGeom>
      </xdr:spPr>
    </xdr:pic>
    <xdr:clientData/>
  </xdr:oneCellAnchor>
  <xdr:oneCellAnchor>
    <xdr:from>
      <xdr:col>3</xdr:col>
      <xdr:colOff>698500</xdr:colOff>
      <xdr:row>33</xdr:row>
      <xdr:rowOff>66675</xdr:rowOff>
    </xdr:from>
    <xdr:ext cx="655200" cy="721059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50" y="5448300"/>
          <a:ext cx="655200" cy="721059"/>
        </a:xfrm>
        <a:prstGeom prst="rect">
          <a:avLst/>
        </a:prstGeom>
      </xdr:spPr>
    </xdr:pic>
    <xdr:clientData/>
  </xdr:oneCellAnchor>
  <xdr:oneCellAnchor>
    <xdr:from>
      <xdr:col>10</xdr:col>
      <xdr:colOff>558800</xdr:colOff>
      <xdr:row>94</xdr:row>
      <xdr:rowOff>73025</xdr:rowOff>
    </xdr:from>
    <xdr:ext cx="655200" cy="721059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550" y="13084175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egi.org.mx/sistemas/IndicePrecios/Cuadro.aspx?nc=CA55&amp;T" TargetMode="External"/><Relationship Id="rId7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app/tabulados/default.aspx?nc=ca55_2018" TargetMode="External"/><Relationship Id="rId1" Type="http://schemas.openxmlformats.org/officeDocument/2006/relationships/hyperlink" Target="http://www.inegi.org.mx/sistemas/IndicePrecios/Cuadro.aspx?nc=CA55&amp;T" TargetMode="External"/><Relationship Id="rId6" Type="http://schemas.openxmlformats.org/officeDocument/2006/relationships/hyperlink" Target="https://www.inegi.org.mx/temas/inpc/" TargetMode="External"/><Relationship Id="rId5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4" Type="http://schemas.openxmlformats.org/officeDocument/2006/relationships/hyperlink" Target="https://www.inegi.org.mx/app/tabulados/default.aspx?nc=ca55_2018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145"/>
  <sheetViews>
    <sheetView showGridLines="0" tabSelected="1" zoomScaleNormal="100" zoomScaleSheetLayoutView="50" workbookViewId="0"/>
  </sheetViews>
  <sheetFormatPr baseColWidth="10" defaultColWidth="0" defaultRowHeight="15" customHeight="1" zeroHeight="1" x14ac:dyDescent="0.25"/>
  <cols>
    <col min="1" max="1" width="11.42578125" customWidth="1"/>
    <col min="2" max="2" width="12.5703125" customWidth="1"/>
    <col min="3" max="6" width="21.42578125" customWidth="1"/>
    <col min="7" max="7" width="11.42578125" customWidth="1"/>
    <col min="8" max="8" width="12.5703125" customWidth="1"/>
    <col min="9" max="15" width="12.42578125" customWidth="1"/>
    <col min="16" max="17" width="11.42578125" customWidth="1"/>
    <col min="18" max="23" width="0" hidden="1" customWidth="1"/>
    <col min="24" max="16384" width="11.42578125" hidden="1"/>
  </cols>
  <sheetData>
    <row r="1" spans="2:15" ht="18.75" customHeight="1" x14ac:dyDescent="0.25">
      <c r="B1" s="1" t="s">
        <v>0</v>
      </c>
      <c r="C1" s="2"/>
      <c r="D1" s="2"/>
      <c r="E1" s="2"/>
      <c r="F1" s="2"/>
      <c r="H1" s="1" t="s">
        <v>0</v>
      </c>
      <c r="I1" s="2"/>
      <c r="J1" s="2"/>
      <c r="K1" s="2"/>
      <c r="L1" s="2"/>
      <c r="M1" s="2"/>
      <c r="N1" s="2"/>
      <c r="O1" s="2"/>
    </row>
    <row r="2" spans="2:15" ht="11.1" customHeight="1" x14ac:dyDescent="0.25">
      <c r="B2" s="3"/>
      <c r="C2" s="2"/>
      <c r="D2" s="2"/>
      <c r="E2" s="2"/>
      <c r="F2" s="2"/>
      <c r="H2" s="3"/>
      <c r="I2" s="2"/>
      <c r="J2" s="2"/>
      <c r="K2" s="2"/>
      <c r="L2" s="2"/>
      <c r="M2" s="2"/>
      <c r="N2" s="2"/>
      <c r="O2" s="2"/>
    </row>
    <row r="3" spans="2:15" ht="14.1" customHeight="1" x14ac:dyDescent="0.25">
      <c r="B3" s="49" t="s">
        <v>1</v>
      </c>
      <c r="C3" s="50"/>
      <c r="D3" s="50"/>
      <c r="E3" s="50"/>
      <c r="F3" s="50"/>
      <c r="H3" s="49" t="s">
        <v>1</v>
      </c>
      <c r="I3" s="50"/>
      <c r="J3" s="50"/>
      <c r="K3" s="50"/>
      <c r="L3" s="50"/>
      <c r="M3" s="50"/>
      <c r="N3" s="50"/>
      <c r="O3" s="50"/>
    </row>
    <row r="4" spans="2:15" ht="14.1" customHeight="1" x14ac:dyDescent="0.25">
      <c r="B4" s="51" t="s">
        <v>2</v>
      </c>
      <c r="C4" s="51"/>
      <c r="D4" s="51"/>
      <c r="E4" s="51"/>
      <c r="F4" s="51"/>
      <c r="H4" s="51" t="s">
        <v>2</v>
      </c>
      <c r="I4" s="51"/>
      <c r="J4" s="51"/>
      <c r="K4" s="51"/>
      <c r="L4" s="51"/>
      <c r="M4" s="51"/>
      <c r="N4" s="51"/>
      <c r="O4" s="51"/>
    </row>
    <row r="5" spans="2:15" ht="11.1" customHeight="1" x14ac:dyDescent="0.25">
      <c r="B5" s="4"/>
      <c r="C5" s="4"/>
      <c r="D5" s="4"/>
      <c r="E5" s="4"/>
      <c r="F5" s="4"/>
      <c r="H5" s="4"/>
      <c r="I5" s="4"/>
      <c r="J5" s="4"/>
      <c r="K5" s="4"/>
      <c r="L5" s="4"/>
      <c r="M5" s="4"/>
      <c r="N5" s="4"/>
      <c r="O5" s="4"/>
    </row>
    <row r="6" spans="2:15" ht="11.1" customHeight="1" x14ac:dyDescent="0.25">
      <c r="B6" s="4"/>
      <c r="C6" s="4"/>
      <c r="D6" s="4"/>
      <c r="E6" s="4"/>
      <c r="F6" s="5" t="s">
        <v>40</v>
      </c>
      <c r="H6" s="4"/>
      <c r="I6" s="4"/>
      <c r="J6" s="4"/>
      <c r="K6" s="4"/>
      <c r="L6" s="4"/>
      <c r="M6" s="4"/>
      <c r="N6" s="4"/>
      <c r="O6" s="5" t="s">
        <v>40</v>
      </c>
    </row>
    <row r="7" spans="2:15" ht="12" customHeight="1" x14ac:dyDescent="0.25">
      <c r="B7" s="6"/>
      <c r="C7" s="7"/>
      <c r="D7" s="7"/>
      <c r="E7" s="8"/>
      <c r="F7" s="5" t="s">
        <v>41</v>
      </c>
      <c r="H7" s="6"/>
      <c r="I7" s="7"/>
      <c r="J7" s="7"/>
      <c r="K7" s="7"/>
      <c r="L7" s="7"/>
      <c r="M7" s="7"/>
      <c r="N7" s="8"/>
      <c r="O7" s="5" t="s">
        <v>41</v>
      </c>
    </row>
    <row r="8" spans="2:15" ht="12" customHeight="1" x14ac:dyDescent="0.25">
      <c r="B8" s="9"/>
      <c r="C8" s="10"/>
      <c r="D8" s="10"/>
      <c r="E8" s="11"/>
      <c r="F8" s="12" t="s">
        <v>3</v>
      </c>
      <c r="H8" s="9"/>
      <c r="I8" s="10"/>
      <c r="J8" s="10"/>
      <c r="K8" s="10"/>
      <c r="L8" s="10"/>
      <c r="M8" s="10"/>
      <c r="N8" s="11"/>
      <c r="O8" s="12" t="s">
        <v>4</v>
      </c>
    </row>
    <row r="9" spans="2:15" ht="12.75" customHeight="1" x14ac:dyDescent="0.25">
      <c r="B9" s="52" t="s">
        <v>5</v>
      </c>
      <c r="C9" s="55" t="s">
        <v>6</v>
      </c>
      <c r="D9" s="58" t="s">
        <v>7</v>
      </c>
      <c r="E9" s="58"/>
      <c r="F9" s="59"/>
      <c r="H9" s="52" t="s">
        <v>5</v>
      </c>
      <c r="I9" s="62" t="s">
        <v>8</v>
      </c>
      <c r="J9" s="63"/>
      <c r="K9" s="63"/>
      <c r="L9" s="63"/>
      <c r="M9" s="63"/>
      <c r="N9" s="63"/>
      <c r="O9" s="64"/>
    </row>
    <row r="10" spans="2:15" ht="12.75" customHeight="1" x14ac:dyDescent="0.25">
      <c r="B10" s="53"/>
      <c r="C10" s="56"/>
      <c r="D10" s="60"/>
      <c r="E10" s="60"/>
      <c r="F10" s="61"/>
      <c r="H10" s="53"/>
      <c r="I10" s="55" t="s">
        <v>9</v>
      </c>
      <c r="J10" s="65" t="s">
        <v>10</v>
      </c>
      <c r="K10" s="66"/>
      <c r="L10" s="67"/>
      <c r="M10" s="68" t="s">
        <v>11</v>
      </c>
      <c r="N10" s="68"/>
      <c r="O10" s="69"/>
    </row>
    <row r="11" spans="2:15" ht="43.5" customHeight="1" x14ac:dyDescent="0.25">
      <c r="B11" s="54"/>
      <c r="C11" s="57"/>
      <c r="D11" s="13" t="s">
        <v>12</v>
      </c>
      <c r="E11" s="14" t="s">
        <v>13</v>
      </c>
      <c r="F11" s="15" t="s">
        <v>14</v>
      </c>
      <c r="H11" s="54"/>
      <c r="I11" s="57"/>
      <c r="J11" s="16" t="s">
        <v>15</v>
      </c>
      <c r="K11" s="16" t="s">
        <v>16</v>
      </c>
      <c r="L11" s="16" t="s">
        <v>17</v>
      </c>
      <c r="M11" s="16" t="s">
        <v>15</v>
      </c>
      <c r="N11" s="16" t="s">
        <v>18</v>
      </c>
      <c r="O11" s="16" t="s">
        <v>19</v>
      </c>
    </row>
    <row r="12" spans="2:15" ht="12" customHeight="1" x14ac:dyDescent="0.25">
      <c r="B12" s="17">
        <v>2020</v>
      </c>
      <c r="C12" s="18"/>
      <c r="D12" s="19"/>
      <c r="E12" s="19"/>
      <c r="F12" s="20"/>
      <c r="H12" s="17">
        <v>2020</v>
      </c>
      <c r="I12" s="21"/>
      <c r="J12" s="22"/>
      <c r="K12" s="19"/>
      <c r="L12" s="20"/>
      <c r="M12" s="19"/>
      <c r="N12" s="19"/>
      <c r="O12" s="20"/>
    </row>
    <row r="13" spans="2:15" ht="12" customHeight="1" x14ac:dyDescent="0.25">
      <c r="B13" s="23" t="s">
        <v>20</v>
      </c>
      <c r="C13" s="18">
        <v>106.447</v>
      </c>
      <c r="D13" s="19">
        <v>0.48426378688600002</v>
      </c>
      <c r="E13" s="19">
        <v>3.2383520192419999</v>
      </c>
      <c r="F13" s="20">
        <v>0.48426378688600002</v>
      </c>
      <c r="H13" s="23" t="s">
        <v>20</v>
      </c>
      <c r="I13" s="21">
        <v>0.48426378688600002</v>
      </c>
      <c r="J13" s="22">
        <v>0.32623009795500002</v>
      </c>
      <c r="K13" s="19">
        <v>0.66119021466100003</v>
      </c>
      <c r="L13" s="20">
        <v>-3.5299250944E-2</v>
      </c>
      <c r="M13" s="19">
        <v>0.96105576160299999</v>
      </c>
      <c r="N13" s="19">
        <v>1.8299065043660001</v>
      </c>
      <c r="O13" s="20">
        <v>0.33544889248499998</v>
      </c>
    </row>
    <row r="14" spans="2:15" ht="12" customHeight="1" x14ac:dyDescent="0.25">
      <c r="B14" s="23" t="s">
        <v>21</v>
      </c>
      <c r="C14" s="24">
        <v>106.889</v>
      </c>
      <c r="D14" s="19">
        <v>0.41523011451699998</v>
      </c>
      <c r="E14" s="19">
        <v>3.6961941811619998</v>
      </c>
      <c r="F14" s="20">
        <v>0.90150471048000003</v>
      </c>
      <c r="H14" s="23" t="s">
        <v>21</v>
      </c>
      <c r="I14" s="21">
        <v>0.41523011451699998</v>
      </c>
      <c r="J14" s="22">
        <v>0.36402935072300002</v>
      </c>
      <c r="K14" s="19">
        <v>0.39489655590900002</v>
      </c>
      <c r="L14" s="20">
        <v>0.33048161908200002</v>
      </c>
      <c r="M14" s="19">
        <v>0.56691104840600004</v>
      </c>
      <c r="N14" s="19">
        <v>1.743618334657</v>
      </c>
      <c r="O14" s="20">
        <v>-0.29298454173499999</v>
      </c>
    </row>
    <row r="15" spans="2:15" ht="12" customHeight="1" x14ac:dyDescent="0.25">
      <c r="B15" s="23" t="s">
        <v>22</v>
      </c>
      <c r="C15" s="24">
        <v>106.83799999999999</v>
      </c>
      <c r="D15" s="19">
        <v>-4.7713048114999997E-2</v>
      </c>
      <c r="E15" s="19">
        <v>3.2490625845609999</v>
      </c>
      <c r="F15" s="20">
        <v>0.85336152698800005</v>
      </c>
      <c r="H15" s="23" t="s">
        <v>22</v>
      </c>
      <c r="I15" s="21">
        <v>-4.7713048114999997E-2</v>
      </c>
      <c r="J15" s="22">
        <v>0.29352485434300002</v>
      </c>
      <c r="K15" s="19">
        <v>0.35340131913599998</v>
      </c>
      <c r="L15" s="20">
        <v>0.22840690107</v>
      </c>
      <c r="M15" s="19">
        <v>-1.063904558173</v>
      </c>
      <c r="N15" s="19">
        <v>1.2994313985320001</v>
      </c>
      <c r="O15" s="20">
        <v>-2.8262222592969999</v>
      </c>
    </row>
    <row r="16" spans="2:15" ht="12" customHeight="1" x14ac:dyDescent="0.25">
      <c r="B16" s="23" t="s">
        <v>23</v>
      </c>
      <c r="C16" s="24">
        <v>105.755</v>
      </c>
      <c r="D16" s="19">
        <v>-1.0136842696420001</v>
      </c>
      <c r="E16" s="19">
        <v>2.1481488636249999</v>
      </c>
      <c r="F16" s="20">
        <v>-0.16897313421599999</v>
      </c>
      <c r="H16" s="23" t="s">
        <v>23</v>
      </c>
      <c r="I16" s="21">
        <v>-1.0136842696420001</v>
      </c>
      <c r="J16" s="22">
        <v>0.35895807124700002</v>
      </c>
      <c r="K16" s="19">
        <v>0.63405733638200001</v>
      </c>
      <c r="L16" s="20">
        <v>5.9403956358999997E-2</v>
      </c>
      <c r="M16" s="19">
        <v>-5.1666969367510003</v>
      </c>
      <c r="N16" s="19">
        <v>-0.79166403570800004</v>
      </c>
      <c r="O16" s="20">
        <v>-8.5676292232120002</v>
      </c>
    </row>
    <row r="17" spans="2:15" ht="12" customHeight="1" x14ac:dyDescent="0.25">
      <c r="B17" s="23" t="s">
        <v>24</v>
      </c>
      <c r="C17" s="24">
        <v>106.16200000000001</v>
      </c>
      <c r="D17" s="19">
        <v>0.38485178005800003</v>
      </c>
      <c r="E17" s="19">
        <v>2.8372710276749999</v>
      </c>
      <c r="F17" s="20">
        <v>0.215228349727</v>
      </c>
      <c r="H17" s="23" t="s">
        <v>24</v>
      </c>
      <c r="I17" s="21">
        <v>0.38485178005800003</v>
      </c>
      <c r="J17" s="22">
        <v>0.29859474822199999</v>
      </c>
      <c r="K17" s="19">
        <v>0.46447773767799999</v>
      </c>
      <c r="L17" s="20">
        <v>0.11692827516</v>
      </c>
      <c r="M17" s="19">
        <v>0.66336525833899995</v>
      </c>
      <c r="N17" s="19">
        <v>1.3430580767860001</v>
      </c>
      <c r="O17" s="20">
        <v>9.0071085748000004E-2</v>
      </c>
    </row>
    <row r="18" spans="2:15" ht="12" customHeight="1" x14ac:dyDescent="0.25">
      <c r="B18" s="23" t="s">
        <v>25</v>
      </c>
      <c r="C18" s="24">
        <v>106.74299999999999</v>
      </c>
      <c r="D18" s="19">
        <v>0.54727680337600004</v>
      </c>
      <c r="E18" s="19">
        <v>3.3340109778409999</v>
      </c>
      <c r="F18" s="20">
        <v>0.76368304793499997</v>
      </c>
      <c r="H18" s="23" t="s">
        <v>25</v>
      </c>
      <c r="I18" s="21">
        <v>0.54727680337600004</v>
      </c>
      <c r="J18" s="22">
        <v>0.36785773373699998</v>
      </c>
      <c r="K18" s="19">
        <v>0.60376271098000001</v>
      </c>
      <c r="L18" s="20">
        <v>0.108609951695</v>
      </c>
      <c r="M18" s="19">
        <v>1.116028085268</v>
      </c>
      <c r="N18" s="19">
        <v>-2.0852398468579998</v>
      </c>
      <c r="O18" s="20">
        <v>3.8499737423320002</v>
      </c>
    </row>
    <row r="19" spans="2:15" ht="12" customHeight="1" x14ac:dyDescent="0.25">
      <c r="B19" s="23" t="s">
        <v>26</v>
      </c>
      <c r="C19" s="24">
        <v>107.444</v>
      </c>
      <c r="D19" s="19">
        <v>0.65671753651300002</v>
      </c>
      <c r="E19" s="19">
        <v>3.6234050556000001</v>
      </c>
      <c r="F19" s="20">
        <v>1.425415824948</v>
      </c>
      <c r="H19" s="23" t="s">
        <v>26</v>
      </c>
      <c r="I19" s="21">
        <v>0.65671753651300002</v>
      </c>
      <c r="J19" s="22">
        <v>0.39591292828300001</v>
      </c>
      <c r="K19" s="19">
        <v>0.636719704567</v>
      </c>
      <c r="L19" s="20">
        <v>0.12996939022099999</v>
      </c>
      <c r="M19" s="19">
        <v>1.483461007514</v>
      </c>
      <c r="N19" s="19">
        <v>-3.2971977275000001E-2</v>
      </c>
      <c r="O19" s="20">
        <v>2.704509324614</v>
      </c>
    </row>
    <row r="20" spans="2:15" ht="12" customHeight="1" x14ac:dyDescent="0.25">
      <c r="B20" s="23" t="s">
        <v>27</v>
      </c>
      <c r="C20" s="24">
        <v>107.867</v>
      </c>
      <c r="D20" s="19">
        <v>0.39369345891800001</v>
      </c>
      <c r="E20" s="19">
        <v>4.0484228802929998</v>
      </c>
      <c r="F20" s="20">
        <v>1.824721052731</v>
      </c>
      <c r="H20" s="23" t="s">
        <v>27</v>
      </c>
      <c r="I20" s="21">
        <v>0.39369345891800001</v>
      </c>
      <c r="J20" s="22">
        <v>0.31680031454099999</v>
      </c>
      <c r="K20" s="19">
        <v>0.465654320289</v>
      </c>
      <c r="L20" s="20">
        <v>0.15157611587200001</v>
      </c>
      <c r="M20" s="19">
        <v>0.63441956047400005</v>
      </c>
      <c r="N20" s="19">
        <v>0.88114700423000003</v>
      </c>
      <c r="O20" s="20">
        <v>0.44104721957999998</v>
      </c>
    </row>
    <row r="21" spans="2:15" ht="12" customHeight="1" x14ac:dyDescent="0.25">
      <c r="B21" s="23" t="s">
        <v>28</v>
      </c>
      <c r="C21" s="24">
        <v>108.114</v>
      </c>
      <c r="D21" s="19">
        <v>0.228985695347</v>
      </c>
      <c r="E21" s="19">
        <v>4.013776914048</v>
      </c>
      <c r="F21" s="20">
        <v>2.0578850982689998</v>
      </c>
      <c r="H21" s="23" t="s">
        <v>28</v>
      </c>
      <c r="I21" s="21">
        <v>0.228985695347</v>
      </c>
      <c r="J21" s="22">
        <v>0.31560406758699999</v>
      </c>
      <c r="K21" s="19">
        <v>0.41914768239299999</v>
      </c>
      <c r="L21" s="20">
        <v>0.20031283599999999</v>
      </c>
      <c r="M21" s="19">
        <v>-3.9357907599E-2</v>
      </c>
      <c r="N21" s="19">
        <v>3.8313932356000002E-2</v>
      </c>
      <c r="O21" s="20">
        <v>-0.100499855167</v>
      </c>
    </row>
    <row r="22" spans="2:15" ht="12" customHeight="1" x14ac:dyDescent="0.25">
      <c r="B22" s="23" t="s">
        <v>29</v>
      </c>
      <c r="C22" s="24">
        <v>108.774</v>
      </c>
      <c r="D22" s="19">
        <v>0.61046672956299997</v>
      </c>
      <c r="E22" s="19">
        <v>4.0869640106030003</v>
      </c>
      <c r="F22" s="20">
        <v>2.68091453169</v>
      </c>
      <c r="H22" s="23" t="s">
        <v>29</v>
      </c>
      <c r="I22" s="21">
        <v>0.61046672956299997</v>
      </c>
      <c r="J22" s="22">
        <v>0.23943449687000001</v>
      </c>
      <c r="K22" s="19">
        <v>0.29283087111400002</v>
      </c>
      <c r="L22" s="20">
        <v>0.179850150514</v>
      </c>
      <c r="M22" s="19">
        <v>1.772943731115</v>
      </c>
      <c r="N22" s="19">
        <v>1.4514465136900001</v>
      </c>
      <c r="O22" s="20">
        <v>2.0263725161980002</v>
      </c>
    </row>
    <row r="23" spans="2:15" ht="12" customHeight="1" x14ac:dyDescent="0.25">
      <c r="B23" s="23" t="s">
        <v>30</v>
      </c>
      <c r="C23" s="24">
        <v>108.85599999999999</v>
      </c>
      <c r="D23" s="19">
        <v>7.5385662014999993E-2</v>
      </c>
      <c r="E23" s="19">
        <v>3.3318778121619999</v>
      </c>
      <c r="F23" s="20">
        <v>2.7583212188720001</v>
      </c>
      <c r="H23" s="23" t="s">
        <v>30</v>
      </c>
      <c r="I23" s="21">
        <v>7.5385662014999993E-2</v>
      </c>
      <c r="J23" s="22">
        <v>-8.4257869538000005E-2</v>
      </c>
      <c r="K23" s="19">
        <v>-0.30621706864699999</v>
      </c>
      <c r="L23" s="20">
        <v>0.16370295476899999</v>
      </c>
      <c r="M23" s="19">
        <v>0.56484640664899999</v>
      </c>
      <c r="N23" s="19">
        <v>-0.39694694109000001</v>
      </c>
      <c r="O23" s="20">
        <v>1.318733468732</v>
      </c>
    </row>
    <row r="24" spans="2:15" ht="12" customHeight="1" x14ac:dyDescent="0.25">
      <c r="B24" s="23" t="s">
        <v>31</v>
      </c>
      <c r="C24" s="24">
        <v>109.271</v>
      </c>
      <c r="D24" s="19">
        <v>0.38123759829499998</v>
      </c>
      <c r="E24" s="19">
        <v>3.1500745747350001</v>
      </c>
      <c r="F24" s="20">
        <v>3.1500745747350001</v>
      </c>
      <c r="H24" s="23" t="s">
        <v>31</v>
      </c>
      <c r="I24" s="21">
        <v>0.38123759829499998</v>
      </c>
      <c r="J24" s="22">
        <v>0.547560245306</v>
      </c>
      <c r="K24" s="19">
        <v>0.77009313277000002</v>
      </c>
      <c r="L24" s="20">
        <v>0.30012484743000001</v>
      </c>
      <c r="M24" s="19">
        <v>-0.12727142272</v>
      </c>
      <c r="N24" s="19">
        <v>-1.300569911929</v>
      </c>
      <c r="O24" s="20">
        <v>0.77682745702599998</v>
      </c>
    </row>
    <row r="25" spans="2:15" ht="12" customHeight="1" x14ac:dyDescent="0.25">
      <c r="B25" s="17">
        <v>2021</v>
      </c>
      <c r="C25" s="24"/>
      <c r="D25" s="19"/>
      <c r="E25" s="19"/>
      <c r="F25" s="20"/>
      <c r="H25" s="17">
        <v>2021</v>
      </c>
      <c r="I25" s="21"/>
      <c r="J25" s="22"/>
      <c r="K25" s="19"/>
      <c r="L25" s="20"/>
      <c r="M25" s="19"/>
      <c r="N25" s="19"/>
      <c r="O25" s="20"/>
    </row>
    <row r="26" spans="2:15" ht="12" customHeight="1" x14ac:dyDescent="0.25">
      <c r="B26" s="23" t="s">
        <v>20</v>
      </c>
      <c r="C26" s="24">
        <v>110.21</v>
      </c>
      <c r="D26" s="19">
        <v>0.85933138710199997</v>
      </c>
      <c r="E26" s="19">
        <v>3.5350925812849998</v>
      </c>
      <c r="F26" s="20">
        <v>0.85933138710199997</v>
      </c>
      <c r="H26" s="23" t="s">
        <v>20</v>
      </c>
      <c r="I26" s="21">
        <v>0.85933138710199997</v>
      </c>
      <c r="J26" s="22">
        <v>0.359023986736</v>
      </c>
      <c r="K26" s="19">
        <v>0.55101840497599996</v>
      </c>
      <c r="L26" s="20">
        <v>0.14454417709600001</v>
      </c>
      <c r="M26" s="19">
        <v>2.4041500054789999</v>
      </c>
      <c r="N26" s="19">
        <v>0.53857899493600003</v>
      </c>
      <c r="O26" s="20">
        <v>3.8120544078459999</v>
      </c>
    </row>
    <row r="27" spans="2:15" ht="12" customHeight="1" x14ac:dyDescent="0.25">
      <c r="B27" s="23" t="s">
        <v>21</v>
      </c>
      <c r="C27" s="24">
        <v>110.907</v>
      </c>
      <c r="D27" s="19">
        <v>0.632428999183</v>
      </c>
      <c r="E27" s="19">
        <v>3.7590397515179998</v>
      </c>
      <c r="F27" s="20">
        <v>1.497195047176</v>
      </c>
      <c r="H27" s="23" t="s">
        <v>21</v>
      </c>
      <c r="I27" s="21">
        <v>0.632428999183</v>
      </c>
      <c r="J27" s="22">
        <v>0.39406216328600002</v>
      </c>
      <c r="K27" s="19">
        <v>0.51870822019899998</v>
      </c>
      <c r="L27" s="20">
        <v>0.25425303211400002</v>
      </c>
      <c r="M27" s="19">
        <v>1.355031781616</v>
      </c>
      <c r="N27" s="19">
        <v>-0.217652207673</v>
      </c>
      <c r="O27" s="20">
        <v>2.5044757475220001</v>
      </c>
    </row>
    <row r="28" spans="2:15" ht="12" customHeight="1" x14ac:dyDescent="0.25">
      <c r="B28" s="23" t="s">
        <v>22</v>
      </c>
      <c r="C28" s="24">
        <v>111.824</v>
      </c>
      <c r="D28" s="19">
        <v>0.82681886625699996</v>
      </c>
      <c r="E28" s="19">
        <v>4.6668788258860001</v>
      </c>
      <c r="F28" s="20">
        <v>2.3363930045479999</v>
      </c>
      <c r="H28" s="23" t="s">
        <v>22</v>
      </c>
      <c r="I28" s="21">
        <v>0.82681886625699996</v>
      </c>
      <c r="J28" s="22">
        <v>0.53886116034099996</v>
      </c>
      <c r="K28" s="19">
        <v>0.59845720013299997</v>
      </c>
      <c r="L28" s="20">
        <v>0.47183899017600001</v>
      </c>
      <c r="M28" s="19">
        <v>1.6897061788459999</v>
      </c>
      <c r="N28" s="19">
        <v>1.2734104111960001</v>
      </c>
      <c r="O28" s="20">
        <v>1.9858885628389999</v>
      </c>
    </row>
    <row r="29" spans="2:15" ht="12" customHeight="1" x14ac:dyDescent="0.25">
      <c r="B29" s="23" t="s">
        <v>23</v>
      </c>
      <c r="C29" s="24">
        <v>112.19</v>
      </c>
      <c r="D29" s="19">
        <v>0.32730004292499998</v>
      </c>
      <c r="E29" s="19">
        <v>6.0848186846959997</v>
      </c>
      <c r="F29" s="20">
        <v>2.6713400627800001</v>
      </c>
      <c r="H29" s="23" t="s">
        <v>23</v>
      </c>
      <c r="I29" s="21">
        <v>0.32730004292499998</v>
      </c>
      <c r="J29" s="22">
        <v>0.36777034591399999</v>
      </c>
      <c r="K29" s="19">
        <v>0.444348332954</v>
      </c>
      <c r="L29" s="20">
        <v>0.281541613651</v>
      </c>
      <c r="M29" s="19">
        <v>0.20599768812700001</v>
      </c>
      <c r="N29" s="19">
        <v>2.6073788344760001</v>
      </c>
      <c r="O29" s="20">
        <v>-1.4905797081479999</v>
      </c>
    </row>
    <row r="30" spans="2:15" ht="12" customHeight="1" x14ac:dyDescent="0.25">
      <c r="B30" s="23" t="s">
        <v>24</v>
      </c>
      <c r="C30" s="24">
        <v>112.419</v>
      </c>
      <c r="D30" s="19">
        <v>0.2</v>
      </c>
      <c r="E30" s="19">
        <v>5.89</v>
      </c>
      <c r="F30" s="20">
        <v>2.88</v>
      </c>
      <c r="H30" s="23" t="s">
        <v>24</v>
      </c>
      <c r="I30" s="21">
        <v>0.2</v>
      </c>
      <c r="J30" s="22">
        <v>0.53</v>
      </c>
      <c r="K30" s="19">
        <v>0.62</v>
      </c>
      <c r="L30" s="20">
        <v>0.42</v>
      </c>
      <c r="M30" s="19">
        <v>-0.75</v>
      </c>
      <c r="N30" s="19">
        <v>1.91</v>
      </c>
      <c r="O30" s="20">
        <v>-2.71</v>
      </c>
    </row>
    <row r="31" spans="2:15" ht="3" customHeight="1" x14ac:dyDescent="0.25">
      <c r="B31" s="25"/>
      <c r="C31" s="26"/>
      <c r="D31" s="27"/>
      <c r="E31" s="27"/>
      <c r="F31" s="28"/>
      <c r="H31" s="23"/>
      <c r="I31" s="21"/>
      <c r="J31" s="22"/>
      <c r="K31" s="19"/>
      <c r="L31" s="20"/>
      <c r="M31" s="19"/>
      <c r="N31" s="19"/>
      <c r="O31" s="20"/>
    </row>
    <row r="32" spans="2:15" s="30" customFormat="1" ht="11.45" customHeight="1" x14ac:dyDescent="0.15">
      <c r="B32" s="70" t="s">
        <v>32</v>
      </c>
      <c r="C32" s="70"/>
      <c r="D32" s="70"/>
      <c r="E32" s="70"/>
      <c r="F32" s="70"/>
      <c r="G32" s="29"/>
      <c r="H32" s="70" t="s">
        <v>32</v>
      </c>
      <c r="I32" s="70"/>
      <c r="J32" s="70"/>
      <c r="K32" s="70"/>
      <c r="L32" s="70"/>
      <c r="M32" s="70"/>
      <c r="N32" s="70"/>
      <c r="O32" s="70"/>
    </row>
    <row r="33" spans="2:15" s="30" customFormat="1" ht="11.45" customHeight="1" x14ac:dyDescent="0.15">
      <c r="B33" s="31" t="s">
        <v>33</v>
      </c>
      <c r="C33" s="32"/>
      <c r="D33" s="32"/>
      <c r="E33" s="32"/>
      <c r="F33" s="32"/>
      <c r="G33" s="32"/>
      <c r="H33" s="31" t="s">
        <v>33</v>
      </c>
      <c r="I33" s="32"/>
      <c r="J33" s="32"/>
      <c r="K33" s="32"/>
      <c r="L33" s="32"/>
      <c r="M33" s="32"/>
      <c r="N33" s="32"/>
      <c r="O33" s="32"/>
    </row>
    <row r="34" spans="2:15" s="30" customFormat="1" ht="11.45" customHeight="1" x14ac:dyDescent="0.15"/>
    <row r="35" spans="2:15" s="30" customFormat="1" ht="11.45" customHeight="1" x14ac:dyDescent="0.15"/>
    <row r="36" spans="2:15" s="30" customFormat="1" ht="11.45" customHeight="1" x14ac:dyDescent="0.15"/>
    <row r="37" spans="2:15" s="30" customFormat="1" ht="11.45" customHeight="1" x14ac:dyDescent="0.15"/>
    <row r="38" spans="2:15" s="30" customFormat="1" ht="11.45" customHeight="1" x14ac:dyDescent="0.15"/>
    <row r="39" spans="2:15" ht="15" customHeight="1" x14ac:dyDescent="0.25"/>
    <row r="40" spans="2:15" ht="15" customHeight="1" x14ac:dyDescent="0.25"/>
    <row r="41" spans="2:15" ht="15" customHeight="1" x14ac:dyDescent="0.25"/>
    <row r="42" spans="2:15" ht="18.75" customHeight="1" x14ac:dyDescent="0.25">
      <c r="H42" s="1" t="s">
        <v>0</v>
      </c>
      <c r="I42" s="2"/>
      <c r="J42" s="2"/>
      <c r="K42" s="2"/>
      <c r="L42" s="2"/>
      <c r="M42" s="2"/>
      <c r="N42" s="2"/>
      <c r="O42" s="2"/>
    </row>
    <row r="43" spans="2:15" ht="3.95" customHeight="1" x14ac:dyDescent="0.25">
      <c r="H43" s="3"/>
      <c r="I43" s="2"/>
      <c r="J43" s="2"/>
      <c r="K43" s="2"/>
      <c r="L43" s="2"/>
      <c r="M43" s="2"/>
      <c r="N43" s="2"/>
      <c r="O43" s="2"/>
    </row>
    <row r="44" spans="2:15" ht="14.1" customHeight="1" x14ac:dyDescent="0.25">
      <c r="H44" s="49" t="s">
        <v>34</v>
      </c>
      <c r="I44" s="50"/>
      <c r="J44" s="50"/>
      <c r="K44" s="50"/>
      <c r="L44" s="50"/>
      <c r="M44" s="50"/>
      <c r="N44" s="50"/>
      <c r="O44" s="50"/>
    </row>
    <row r="45" spans="2:15" ht="14.1" customHeight="1" x14ac:dyDescent="0.25">
      <c r="H45" s="51" t="s">
        <v>2</v>
      </c>
      <c r="I45" s="51"/>
      <c r="J45" s="51"/>
      <c r="K45" s="51"/>
      <c r="L45" s="51"/>
      <c r="M45" s="51"/>
      <c r="N45" s="51"/>
      <c r="O45" s="51"/>
    </row>
    <row r="46" spans="2:15" ht="5.0999999999999996" customHeight="1" x14ac:dyDescent="0.25">
      <c r="H46" s="4"/>
      <c r="I46" s="4"/>
      <c r="J46" s="4"/>
      <c r="K46" s="4"/>
      <c r="L46" s="4"/>
      <c r="M46" s="4"/>
      <c r="N46" s="4"/>
      <c r="O46" s="4"/>
    </row>
    <row r="47" spans="2:15" ht="11.1" customHeight="1" x14ac:dyDescent="0.25">
      <c r="H47" s="6"/>
      <c r="I47" s="7"/>
      <c r="J47" s="7"/>
      <c r="K47" s="7"/>
      <c r="L47" s="7"/>
      <c r="M47" s="7"/>
      <c r="N47" s="8"/>
      <c r="O47" s="5" t="s">
        <v>40</v>
      </c>
    </row>
    <row r="48" spans="2:15" ht="11.1" customHeight="1" x14ac:dyDescent="0.25">
      <c r="H48" s="9"/>
      <c r="I48" s="10"/>
      <c r="J48" s="10"/>
      <c r="K48" s="10"/>
      <c r="L48" s="10"/>
      <c r="M48" s="10"/>
      <c r="N48" s="11"/>
      <c r="O48" s="5" t="s">
        <v>42</v>
      </c>
    </row>
    <row r="49" spans="8:15" ht="12.75" customHeight="1" x14ac:dyDescent="0.25">
      <c r="H49" s="72" t="s">
        <v>5</v>
      </c>
      <c r="I49" s="75" t="s">
        <v>35</v>
      </c>
      <c r="J49" s="76"/>
      <c r="K49" s="76"/>
      <c r="L49" s="76"/>
      <c r="M49" s="76"/>
      <c r="N49" s="76"/>
      <c r="O49" s="77"/>
    </row>
    <row r="50" spans="8:15" ht="12.75" customHeight="1" x14ac:dyDescent="0.25">
      <c r="H50" s="73"/>
      <c r="I50" s="78" t="s">
        <v>36</v>
      </c>
      <c r="J50" s="80" t="s">
        <v>10</v>
      </c>
      <c r="K50" s="81"/>
      <c r="L50" s="82"/>
      <c r="M50" s="83" t="s">
        <v>11</v>
      </c>
      <c r="N50" s="83"/>
      <c r="O50" s="84"/>
    </row>
    <row r="51" spans="8:15" ht="44.1" customHeight="1" x14ac:dyDescent="0.25">
      <c r="H51" s="74"/>
      <c r="I51" s="79"/>
      <c r="J51" s="16" t="s">
        <v>15</v>
      </c>
      <c r="K51" s="16" t="s">
        <v>16</v>
      </c>
      <c r="L51" s="16" t="s">
        <v>17</v>
      </c>
      <c r="M51" s="33" t="s">
        <v>15</v>
      </c>
      <c r="N51" s="16" t="s">
        <v>18</v>
      </c>
      <c r="O51" s="16" t="s">
        <v>19</v>
      </c>
    </row>
    <row r="52" spans="8:15" s="39" customFormat="1" ht="9.6" customHeight="1" x14ac:dyDescent="0.15">
      <c r="H52" s="34">
        <v>2020</v>
      </c>
      <c r="I52" s="35"/>
      <c r="J52" s="36"/>
      <c r="K52" s="37"/>
      <c r="L52" s="38"/>
      <c r="M52" s="36"/>
      <c r="N52" s="37"/>
      <c r="O52" s="38"/>
    </row>
    <row r="53" spans="8:15" s="39" customFormat="1" ht="9.6" customHeight="1" x14ac:dyDescent="0.15">
      <c r="H53" s="40" t="s">
        <v>24</v>
      </c>
      <c r="I53" s="35"/>
      <c r="J53" s="36"/>
      <c r="K53" s="37"/>
      <c r="L53" s="38"/>
      <c r="M53" s="36"/>
      <c r="N53" s="37"/>
      <c r="O53" s="38"/>
    </row>
    <row r="54" spans="8:15" s="39" customFormat="1" ht="8.4499999999999993" customHeight="1" x14ac:dyDescent="0.15">
      <c r="H54" s="41" t="s">
        <v>37</v>
      </c>
      <c r="I54" s="35">
        <v>0.2956902904</v>
      </c>
      <c r="J54" s="36">
        <v>0.242492262796</v>
      </c>
      <c r="K54" s="37">
        <v>0.35573549393999998</v>
      </c>
      <c r="L54" s="38">
        <v>0.118367162401</v>
      </c>
      <c r="M54" s="36">
        <v>0.46314704261</v>
      </c>
      <c r="N54" s="37">
        <v>2.4307491269980002</v>
      </c>
      <c r="O54" s="38">
        <v>-1.200319383204</v>
      </c>
    </row>
    <row r="55" spans="8:15" s="39" customFormat="1" ht="8.4499999999999993" customHeight="1" x14ac:dyDescent="0.15">
      <c r="H55" s="42" t="s">
        <v>38</v>
      </c>
      <c r="I55" s="35">
        <v>-8.4772104329999994E-3</v>
      </c>
      <c r="J55" s="36">
        <v>-5.9995383686999998E-2</v>
      </c>
      <c r="K55" s="37">
        <v>-3.7588409832E-2</v>
      </c>
      <c r="L55" s="38">
        <v>-8.4613737381999996E-2</v>
      </c>
      <c r="M55" s="36">
        <v>0.157818671391</v>
      </c>
      <c r="N55" s="37">
        <v>-2.611013273113</v>
      </c>
      <c r="O55" s="38">
        <v>2.5846979357430002</v>
      </c>
    </row>
    <row r="56" spans="8:15" s="39" customFormat="1" ht="8.4499999999999993" customHeight="1" x14ac:dyDescent="0.15">
      <c r="H56" s="40" t="s">
        <v>25</v>
      </c>
      <c r="I56" s="35"/>
      <c r="J56" s="36"/>
      <c r="K56" s="37"/>
      <c r="L56" s="38"/>
      <c r="M56" s="36"/>
      <c r="N56" s="37"/>
      <c r="O56" s="38"/>
    </row>
    <row r="57" spans="8:15" s="39" customFormat="1" ht="8.4499999999999993" customHeight="1" x14ac:dyDescent="0.15">
      <c r="H57" s="41" t="s">
        <v>37</v>
      </c>
      <c r="I57" s="35">
        <v>0.31745134610699999</v>
      </c>
      <c r="J57" s="36">
        <v>0.29493444473500002</v>
      </c>
      <c r="K57" s="37">
        <v>0.42838499103400002</v>
      </c>
      <c r="L57" s="38">
        <v>0.14824444437600001</v>
      </c>
      <c r="M57" s="36">
        <v>0.38701151114499999</v>
      </c>
      <c r="N57" s="37">
        <v>-0.92162199392099997</v>
      </c>
      <c r="O57" s="38">
        <v>1.4759337635709999</v>
      </c>
    </row>
    <row r="58" spans="8:15" s="39" customFormat="1" ht="8.4499999999999993" customHeight="1" x14ac:dyDescent="0.15">
      <c r="H58" s="42" t="s">
        <v>38</v>
      </c>
      <c r="I58" s="35">
        <v>0.46574956570699999</v>
      </c>
      <c r="J58" s="36">
        <v>0.205492738944</v>
      </c>
      <c r="K58" s="37">
        <v>0.38692747474</v>
      </c>
      <c r="L58" s="38">
        <v>5.5002303800000003E-3</v>
      </c>
      <c r="M58" s="36">
        <v>1.293697866652</v>
      </c>
      <c r="N58" s="37">
        <v>0.30064443653900003</v>
      </c>
      <c r="O58" s="38">
        <v>2.1005004592629999</v>
      </c>
    </row>
    <row r="59" spans="8:15" s="39" customFormat="1" ht="8.4499999999999993" customHeight="1" x14ac:dyDescent="0.15">
      <c r="H59" s="40" t="s">
        <v>26</v>
      </c>
      <c r="I59" s="35"/>
      <c r="J59" s="36"/>
      <c r="K59" s="37"/>
      <c r="L59" s="38"/>
      <c r="M59" s="36"/>
      <c r="N59" s="37"/>
      <c r="O59" s="38"/>
    </row>
    <row r="60" spans="8:15" s="39" customFormat="1" ht="8.4499999999999993" customHeight="1" x14ac:dyDescent="0.15">
      <c r="H60" s="41" t="s">
        <v>37</v>
      </c>
      <c r="I60" s="35">
        <v>0.35517006103299997</v>
      </c>
      <c r="J60" s="36">
        <v>0.247254101635</v>
      </c>
      <c r="K60" s="37">
        <v>0.364800038923</v>
      </c>
      <c r="L60" s="38">
        <v>0.117190974819</v>
      </c>
      <c r="M60" s="36">
        <v>0.69490771564999998</v>
      </c>
      <c r="N60" s="37">
        <v>-0.26397112312299997</v>
      </c>
      <c r="O60" s="38">
        <v>1.4602121968340001</v>
      </c>
    </row>
    <row r="61" spans="8:15" s="39" customFormat="1" ht="8.4499999999999993" customHeight="1" x14ac:dyDescent="0.15">
      <c r="H61" s="42" t="s">
        <v>38</v>
      </c>
      <c r="I61" s="35">
        <v>0.13597712604000001</v>
      </c>
      <c r="J61" s="36">
        <v>9.1208899388000003E-2</v>
      </c>
      <c r="K61" s="37">
        <v>0.15538223254</v>
      </c>
      <c r="L61" s="38">
        <v>2.0026285615999999E-2</v>
      </c>
      <c r="M61" s="36">
        <v>0.27904599736500002</v>
      </c>
      <c r="N61" s="37">
        <v>0.16278354957400001</v>
      </c>
      <c r="O61" s="38">
        <v>0.370261003393</v>
      </c>
    </row>
    <row r="62" spans="8:15" s="39" customFormat="1" ht="9.6" customHeight="1" x14ac:dyDescent="0.15">
      <c r="H62" s="40" t="s">
        <v>27</v>
      </c>
      <c r="I62" s="35"/>
      <c r="J62" s="36"/>
      <c r="K62" s="37"/>
      <c r="L62" s="38"/>
      <c r="M62" s="36"/>
      <c r="N62" s="37"/>
      <c r="O62" s="38"/>
    </row>
    <row r="63" spans="8:15" s="39" customFormat="1" ht="8.4499999999999993" customHeight="1" x14ac:dyDescent="0.15">
      <c r="H63" s="41" t="s">
        <v>37</v>
      </c>
      <c r="I63" s="35">
        <v>0.241822223462</v>
      </c>
      <c r="J63" s="36">
        <v>0.18037031765100001</v>
      </c>
      <c r="K63" s="37">
        <v>0.26178282930800001</v>
      </c>
      <c r="L63" s="38">
        <v>8.9943381384000001E-2</v>
      </c>
      <c r="M63" s="36">
        <v>0.43419839781800001</v>
      </c>
      <c r="N63" s="37">
        <v>0.74927598121399996</v>
      </c>
      <c r="O63" s="38">
        <v>0.18751173736999999</v>
      </c>
    </row>
    <row r="64" spans="8:15" s="39" customFormat="1" ht="8.4499999999999993" customHeight="1" x14ac:dyDescent="0.15">
      <c r="H64" s="42" t="s">
        <v>38</v>
      </c>
      <c r="I64" s="35">
        <v>0.16608367276899999</v>
      </c>
      <c r="J64" s="36">
        <v>0.18111883773099999</v>
      </c>
      <c r="K64" s="37">
        <v>0.25122173430799999</v>
      </c>
      <c r="L64" s="38">
        <v>0.10312009439</v>
      </c>
      <c r="M64" s="36">
        <v>0.119886884973</v>
      </c>
      <c r="N64" s="37">
        <v>9.9048869907000001E-2</v>
      </c>
      <c r="O64" s="38">
        <v>0.13629326824900001</v>
      </c>
    </row>
    <row r="65" spans="8:15" s="39" customFormat="1" ht="9.6" customHeight="1" x14ac:dyDescent="0.15">
      <c r="H65" s="40" t="s">
        <v>28</v>
      </c>
      <c r="I65" s="35"/>
      <c r="J65" s="36"/>
      <c r="K65" s="37"/>
      <c r="L65" s="38"/>
      <c r="M65" s="36"/>
      <c r="N65" s="37"/>
      <c r="O65" s="38"/>
    </row>
    <row r="66" spans="8:15" s="39" customFormat="1" ht="8.4499999999999993" customHeight="1" x14ac:dyDescent="0.15">
      <c r="H66" s="41" t="s">
        <v>37</v>
      </c>
      <c r="I66" s="35">
        <v>0.16302938234100001</v>
      </c>
      <c r="J66" s="36">
        <v>0.16509776754800001</v>
      </c>
      <c r="K66" s="37">
        <v>0.16105930160599999</v>
      </c>
      <c r="L66" s="38">
        <v>0.16959774281600001</v>
      </c>
      <c r="M66" s="36">
        <v>0.15412699574499999</v>
      </c>
      <c r="N66" s="37">
        <v>0.16747581281400001</v>
      </c>
      <c r="O66" s="38">
        <v>0.14362098774099999</v>
      </c>
    </row>
    <row r="67" spans="8:15" s="39" customFormat="1" ht="8.4499999999999993" customHeight="1" x14ac:dyDescent="0.15">
      <c r="H67" s="42" t="s">
        <v>38</v>
      </c>
      <c r="I67" s="35">
        <v>-3.2367846706E-2</v>
      </c>
      <c r="J67" s="36">
        <v>0.119453409903</v>
      </c>
      <c r="K67" s="37">
        <v>0.26410884617899999</v>
      </c>
      <c r="L67" s="38">
        <v>-4.1719275073000002E-2</v>
      </c>
      <c r="M67" s="36">
        <v>-0.505886299383</v>
      </c>
      <c r="N67" s="37">
        <v>-0.35671512161899999</v>
      </c>
      <c r="O67" s="38">
        <v>-0.62331744576400006</v>
      </c>
    </row>
    <row r="68" spans="8:15" s="39" customFormat="1" ht="8.4499999999999993" customHeight="1" x14ac:dyDescent="0.15">
      <c r="H68" s="40" t="s">
        <v>29</v>
      </c>
      <c r="I68" s="35"/>
      <c r="J68" s="36"/>
      <c r="K68" s="37"/>
      <c r="L68" s="38"/>
      <c r="M68" s="36"/>
      <c r="N68" s="37"/>
      <c r="O68" s="38"/>
    </row>
    <row r="69" spans="8:15" s="39" customFormat="1" ht="8.4499999999999993" customHeight="1" x14ac:dyDescent="0.15">
      <c r="H69" s="41" t="s">
        <v>37</v>
      </c>
      <c r="I69" s="35">
        <v>0.54488098652100003</v>
      </c>
      <c r="J69" s="36">
        <v>0.14465349371299999</v>
      </c>
      <c r="K69" s="37">
        <v>0.12441282178099999</v>
      </c>
      <c r="L69" s="38">
        <v>0.16727431294799999</v>
      </c>
      <c r="M69" s="36">
        <v>1.804129827034</v>
      </c>
      <c r="N69" s="37">
        <v>0.89745649837999997</v>
      </c>
      <c r="O69" s="38">
        <v>2.5197997464580002</v>
      </c>
    </row>
    <row r="70" spans="8:15" s="39" customFormat="1" ht="8.4499999999999993" customHeight="1" x14ac:dyDescent="0.15">
      <c r="H70" s="42" t="s">
        <v>38</v>
      </c>
      <c r="I70" s="35">
        <v>0.16193437977299999</v>
      </c>
      <c r="J70" s="36">
        <v>6.9864384451999995E-2</v>
      </c>
      <c r="K70" s="37">
        <v>7.2561319220999995E-2</v>
      </c>
      <c r="L70" s="38">
        <v>6.6851600482000006E-2</v>
      </c>
      <c r="M70" s="36">
        <v>0.447035904925</v>
      </c>
      <c r="N70" s="37">
        <v>1.4580825719549999</v>
      </c>
      <c r="O70" s="38">
        <v>-0.33839067480399998</v>
      </c>
    </row>
    <row r="71" spans="8:15" s="39" customFormat="1" ht="8.4499999999999993" customHeight="1" x14ac:dyDescent="0.15">
      <c r="H71" s="40" t="s">
        <v>30</v>
      </c>
      <c r="I71" s="35"/>
      <c r="J71" s="36"/>
      <c r="K71" s="37"/>
      <c r="L71" s="38"/>
      <c r="M71" s="36"/>
      <c r="N71" s="37"/>
      <c r="O71" s="38"/>
    </row>
    <row r="72" spans="8:15" s="39" customFormat="1" ht="8.4499999999999993" customHeight="1" x14ac:dyDescent="0.15">
      <c r="H72" s="41" t="s">
        <v>37</v>
      </c>
      <c r="I72" s="35">
        <v>4.4092520805999999E-2</v>
      </c>
      <c r="J72" s="36">
        <v>-0.10676451879</v>
      </c>
      <c r="K72" s="37">
        <v>-0.29516989050499998</v>
      </c>
      <c r="L72" s="38">
        <v>0.10371778521400001</v>
      </c>
      <c r="M72" s="36">
        <v>0.50625919958300003</v>
      </c>
      <c r="N72" s="37">
        <v>-0.93891566569700002</v>
      </c>
      <c r="O72" s="38">
        <v>1.6491731839379999</v>
      </c>
    </row>
    <row r="73" spans="8:15" s="39" customFormat="1" ht="8.4499999999999993" customHeight="1" x14ac:dyDescent="0.15">
      <c r="H73" s="42" t="s">
        <v>38</v>
      </c>
      <c r="I73" s="35">
        <v>-0.10008263704000001</v>
      </c>
      <c r="J73" s="36">
        <v>-2.4769929964000001E-2</v>
      </c>
      <c r="K73" s="37">
        <v>-9.4660437306000003E-2</v>
      </c>
      <c r="L73" s="38">
        <v>5.2999065839999998E-2</v>
      </c>
      <c r="M73" s="36">
        <v>-0.32872161874099998</v>
      </c>
      <c r="N73" s="37">
        <v>-0.35077949685499998</v>
      </c>
      <c r="O73" s="38">
        <v>-0.31172133746199998</v>
      </c>
    </row>
    <row r="74" spans="8:15" s="39" customFormat="1" ht="8.4499999999999993" customHeight="1" x14ac:dyDescent="0.15">
      <c r="H74" s="40" t="s">
        <v>31</v>
      </c>
      <c r="I74" s="35"/>
      <c r="J74" s="36"/>
      <c r="K74" s="37"/>
      <c r="L74" s="38"/>
      <c r="M74" s="36"/>
      <c r="N74" s="37"/>
      <c r="O74" s="38"/>
    </row>
    <row r="75" spans="8:15" s="39" customFormat="1" ht="8.4499999999999993" customHeight="1" x14ac:dyDescent="0.15">
      <c r="H75" s="41" t="s">
        <v>37</v>
      </c>
      <c r="I75" s="35">
        <v>0.33731307616700001</v>
      </c>
      <c r="J75" s="36">
        <v>0.52151832843599999</v>
      </c>
      <c r="K75" s="37">
        <v>0.77432000105599996</v>
      </c>
      <c r="L75" s="38">
        <v>0.24063443877599999</v>
      </c>
      <c r="M75" s="36">
        <v>-0.23063649285900001</v>
      </c>
      <c r="N75" s="37">
        <v>-1.0810736664689999</v>
      </c>
      <c r="O75" s="38">
        <v>0.424549219689</v>
      </c>
    </row>
    <row r="76" spans="8:15" s="39" customFormat="1" ht="8.4499999999999993" customHeight="1" x14ac:dyDescent="0.15">
      <c r="H76" s="42" t="s">
        <v>38</v>
      </c>
      <c r="I76" s="35">
        <v>0.18869998534400001</v>
      </c>
      <c r="J76" s="36">
        <v>7.6596101900000005E-2</v>
      </c>
      <c r="K76" s="37">
        <v>8.6357373434999996E-2</v>
      </c>
      <c r="L76" s="38">
        <v>6.5692767070000005E-2</v>
      </c>
      <c r="M76" s="36">
        <v>0.53735549123100002</v>
      </c>
      <c r="N76" s="37">
        <v>-9.2557001250000007E-2</v>
      </c>
      <c r="O76" s="38">
        <v>1.015370912142</v>
      </c>
    </row>
    <row r="77" spans="8:15" s="39" customFormat="1" ht="9.6" customHeight="1" x14ac:dyDescent="0.15">
      <c r="H77" s="34">
        <v>2021</v>
      </c>
      <c r="I77" s="35"/>
      <c r="J77" s="36"/>
      <c r="K77" s="37"/>
      <c r="L77" s="38"/>
      <c r="M77" s="36"/>
      <c r="N77" s="37"/>
      <c r="O77" s="38"/>
    </row>
    <row r="78" spans="8:15" s="39" customFormat="1" ht="8.4499999999999993" customHeight="1" x14ac:dyDescent="0.15">
      <c r="H78" s="40" t="s">
        <v>20</v>
      </c>
      <c r="I78" s="35"/>
      <c r="J78" s="36"/>
      <c r="K78" s="37"/>
      <c r="L78" s="38"/>
      <c r="M78" s="36"/>
      <c r="N78" s="37"/>
      <c r="O78" s="38"/>
    </row>
    <row r="79" spans="8:15" s="39" customFormat="1" ht="8.4499999999999993" customHeight="1" x14ac:dyDescent="0.15">
      <c r="H79" s="41" t="s">
        <v>37</v>
      </c>
      <c r="I79" s="35">
        <v>0.513833269333</v>
      </c>
      <c r="J79" s="36">
        <v>0.235541101398</v>
      </c>
      <c r="K79" s="37">
        <v>0.39100583249900001</v>
      </c>
      <c r="L79" s="38">
        <v>6.1851221907000001E-2</v>
      </c>
      <c r="M79" s="36">
        <v>1.370309714774</v>
      </c>
      <c r="N79" s="37">
        <v>0.31128286879299999</v>
      </c>
      <c r="O79" s="38">
        <v>2.1651484732080002</v>
      </c>
    </row>
    <row r="80" spans="8:15" s="39" customFormat="1" ht="8.4499999999999993" customHeight="1" x14ac:dyDescent="0.15">
      <c r="H80" s="42" t="s">
        <v>38</v>
      </c>
      <c r="I80" s="35">
        <v>0.49847183816000001</v>
      </c>
      <c r="J80" s="36">
        <v>0.16975366594399999</v>
      </c>
      <c r="K80" s="37">
        <v>0.23235831430199999</v>
      </c>
      <c r="L80" s="38">
        <v>9.9579786325999994E-2</v>
      </c>
      <c r="M80" s="36">
        <v>1.49979553922</v>
      </c>
      <c r="N80" s="37">
        <v>0.54603424412000001</v>
      </c>
      <c r="O80" s="38">
        <v>2.202639269629</v>
      </c>
    </row>
    <row r="81" spans="8:15" s="39" customFormat="1" ht="8.4499999999999993" customHeight="1" x14ac:dyDescent="0.15">
      <c r="H81" s="40" t="s">
        <v>21</v>
      </c>
      <c r="I81" s="35"/>
      <c r="J81" s="36"/>
      <c r="K81" s="37"/>
      <c r="L81" s="38"/>
      <c r="M81" s="36"/>
      <c r="N81" s="37"/>
      <c r="O81" s="38"/>
    </row>
    <row r="82" spans="8:15" s="39" customFormat="1" ht="8.4499999999999993" customHeight="1" x14ac:dyDescent="0.15">
      <c r="H82" s="41" t="s">
        <v>37</v>
      </c>
      <c r="I82" s="35">
        <v>0.22808732486200001</v>
      </c>
      <c r="J82" s="36">
        <v>0.21863602519600001</v>
      </c>
      <c r="K82" s="37">
        <v>0.29852786461300002</v>
      </c>
      <c r="L82" s="38">
        <v>0.12896605572700001</v>
      </c>
      <c r="M82" s="36">
        <v>0.25559482929499999</v>
      </c>
      <c r="N82" s="37">
        <v>-0.68961773293999995</v>
      </c>
      <c r="O82" s="38">
        <v>0.94084854725900002</v>
      </c>
    </row>
    <row r="83" spans="8:15" s="39" customFormat="1" ht="8.4499999999999993" customHeight="1" x14ac:dyDescent="0.15">
      <c r="H83" s="42" t="s">
        <v>38</v>
      </c>
      <c r="I83" s="35">
        <v>0.30974570148800001</v>
      </c>
      <c r="J83" s="36">
        <v>0.18032422988899999</v>
      </c>
      <c r="K83" s="37">
        <v>0.20672146014600001</v>
      </c>
      <c r="L83" s="38">
        <v>0.150646014159</v>
      </c>
      <c r="M83" s="36">
        <v>0.69942973766299998</v>
      </c>
      <c r="N83" s="37">
        <v>0.40483597059699999</v>
      </c>
      <c r="O83" s="38">
        <v>0.90955253404400005</v>
      </c>
    </row>
    <row r="84" spans="8:15" s="39" customFormat="1" ht="8.4499999999999993" customHeight="1" x14ac:dyDescent="0.15">
      <c r="H84" s="40" t="s">
        <v>22</v>
      </c>
      <c r="I84" s="35"/>
      <c r="J84" s="36"/>
      <c r="K84" s="37"/>
      <c r="L84" s="38"/>
      <c r="M84" s="36"/>
      <c r="N84" s="37"/>
      <c r="O84" s="38"/>
    </row>
    <row r="85" spans="8:15" s="39" customFormat="1" ht="8.4499999999999993" customHeight="1" x14ac:dyDescent="0.15">
      <c r="H85" s="41" t="s">
        <v>37</v>
      </c>
      <c r="I85" s="35">
        <v>0.53025324318699996</v>
      </c>
      <c r="J85" s="36">
        <v>0.345866823228</v>
      </c>
      <c r="K85" s="37">
        <v>0.404456166856</v>
      </c>
      <c r="L85" s="38">
        <v>0.279958364126</v>
      </c>
      <c r="M85" s="36">
        <v>1.0799755160960001</v>
      </c>
      <c r="N85" s="37">
        <v>0.76278654536400003</v>
      </c>
      <c r="O85" s="38">
        <v>1.305083058213</v>
      </c>
    </row>
    <row r="86" spans="8:15" s="39" customFormat="1" ht="8.4499999999999993" customHeight="1" x14ac:dyDescent="0.15">
      <c r="H86" s="42" t="s">
        <v>38</v>
      </c>
      <c r="I86" s="35">
        <v>0.28029516065499999</v>
      </c>
      <c r="J86" s="36">
        <v>0.20431243021600001</v>
      </c>
      <c r="K86" s="37">
        <v>0.179745483633</v>
      </c>
      <c r="L86" s="38">
        <v>0.23198264643399999</v>
      </c>
      <c r="M86" s="36">
        <v>0.50767068890300004</v>
      </c>
      <c r="N86" s="37">
        <v>0.60826983677299995</v>
      </c>
      <c r="O86" s="38">
        <v>0.43665812336999998</v>
      </c>
    </row>
    <row r="87" spans="8:15" s="39" customFormat="1" ht="8.4499999999999993" customHeight="1" x14ac:dyDescent="0.15">
      <c r="H87" s="40" t="s">
        <v>23</v>
      </c>
      <c r="I87" s="35"/>
      <c r="J87" s="36"/>
      <c r="K87" s="37"/>
      <c r="L87" s="38"/>
      <c r="M87" s="36"/>
      <c r="N87" s="37"/>
      <c r="O87" s="38"/>
    </row>
    <row r="88" spans="8:15" s="39" customFormat="1" ht="8.4499999999999993" customHeight="1" x14ac:dyDescent="0.15">
      <c r="H88" s="41" t="s">
        <v>37</v>
      </c>
      <c r="I88" s="35">
        <v>6.3403613112999996E-2</v>
      </c>
      <c r="J88" s="36">
        <v>0.18058479349100001</v>
      </c>
      <c r="K88" s="37">
        <v>0.28527501277200001</v>
      </c>
      <c r="L88" s="38">
        <v>6.2731674151000005E-2</v>
      </c>
      <c r="M88" s="36">
        <v>-0.28366676937000002</v>
      </c>
      <c r="N88" s="37">
        <v>1.5971883952599999</v>
      </c>
      <c r="O88" s="38">
        <v>-1.6136240196760001</v>
      </c>
    </row>
    <row r="89" spans="8:15" s="39" customFormat="1" ht="8.4499999999999993" customHeight="1" x14ac:dyDescent="0.15">
      <c r="H89" s="42" t="s">
        <v>38</v>
      </c>
      <c r="I89" s="35">
        <v>0.24631421125899999</v>
      </c>
      <c r="J89" s="36">
        <v>0.169419444887</v>
      </c>
      <c r="K89" s="37">
        <v>0.137534048056</v>
      </c>
      <c r="L89" s="38">
        <v>0.205393683647</v>
      </c>
      <c r="M89" s="36">
        <v>0.47452807413199999</v>
      </c>
      <c r="N89" s="37">
        <v>1.3780150858689999</v>
      </c>
      <c r="O89" s="38">
        <v>-0.185178735264</v>
      </c>
    </row>
    <row r="90" spans="8:15" s="39" customFormat="1" ht="9.6" customHeight="1" x14ac:dyDescent="0.15">
      <c r="H90" s="40" t="s">
        <v>24</v>
      </c>
      <c r="I90" s="35"/>
      <c r="J90" s="36"/>
      <c r="K90" s="37"/>
      <c r="L90" s="38"/>
      <c r="M90" s="36"/>
      <c r="N90" s="37"/>
      <c r="O90" s="38"/>
    </row>
    <row r="91" spans="8:15" s="39" customFormat="1" ht="8.4499999999999993" customHeight="1" x14ac:dyDescent="0.15">
      <c r="H91" s="41" t="s">
        <v>37</v>
      </c>
      <c r="I91" s="35">
        <v>-6.2317498750000004E-3</v>
      </c>
      <c r="J91" s="36">
        <v>0.32903298888999999</v>
      </c>
      <c r="K91" s="37">
        <v>0.42044610889400003</v>
      </c>
      <c r="L91" s="38">
        <v>0.225967299461</v>
      </c>
      <c r="M91" s="36">
        <v>-0.99998341072300001</v>
      </c>
      <c r="N91" s="37">
        <v>1.197828750042</v>
      </c>
      <c r="O91" s="38">
        <v>-2.6299112420439998</v>
      </c>
    </row>
    <row r="92" spans="8:15" s="39" customFormat="1" ht="8.4499999999999993" customHeight="1" x14ac:dyDescent="0.15">
      <c r="H92" s="42" t="s">
        <v>38</v>
      </c>
      <c r="I92" s="35">
        <v>0.17</v>
      </c>
      <c r="J92" s="36">
        <v>0.22</v>
      </c>
      <c r="K92" s="37">
        <v>0.26</v>
      </c>
      <c r="L92" s="38">
        <v>0.18</v>
      </c>
      <c r="M92" s="36">
        <v>0.03</v>
      </c>
      <c r="N92" s="37">
        <v>0.04</v>
      </c>
      <c r="O92" s="38">
        <v>0.03</v>
      </c>
    </row>
    <row r="93" spans="8:15" ht="3" customHeight="1" x14ac:dyDescent="0.25">
      <c r="H93" s="43"/>
      <c r="I93" s="44"/>
      <c r="J93" s="45"/>
      <c r="K93" s="45"/>
      <c r="L93" s="45"/>
      <c r="M93" s="43"/>
      <c r="N93" s="45"/>
      <c r="O93" s="46"/>
    </row>
    <row r="94" spans="8:15" ht="9.9499999999999993" customHeight="1" x14ac:dyDescent="0.25">
      <c r="H94" s="71" t="s">
        <v>39</v>
      </c>
      <c r="I94" s="71"/>
      <c r="J94" s="71"/>
      <c r="K94" s="71"/>
      <c r="L94" s="71"/>
      <c r="M94" s="71"/>
      <c r="N94" s="71"/>
      <c r="O94" s="71"/>
    </row>
    <row r="95" spans="8:15" ht="9.9499999999999993" customHeight="1" x14ac:dyDescent="0.25">
      <c r="H95" s="47" t="s">
        <v>33</v>
      </c>
      <c r="I95" s="48"/>
      <c r="J95" s="48"/>
      <c r="K95" s="48"/>
      <c r="L95" s="48"/>
      <c r="M95" s="48"/>
    </row>
    <row r="96" spans="8:15" ht="9.9499999999999993" customHeight="1" x14ac:dyDescent="0.25">
      <c r="H96" s="47"/>
      <c r="I96" s="48"/>
      <c r="J96" s="48"/>
      <c r="K96" s="48"/>
      <c r="L96" s="48"/>
      <c r="M96" s="48"/>
    </row>
    <row r="97" spans="8:13" ht="9.9499999999999993" customHeight="1" x14ac:dyDescent="0.25">
      <c r="H97" s="47"/>
      <c r="I97" s="48"/>
      <c r="J97" s="48"/>
      <c r="K97" s="48"/>
      <c r="L97" s="48"/>
      <c r="M97" s="48"/>
    </row>
    <row r="98" spans="8:13" ht="9.9499999999999993" customHeight="1" x14ac:dyDescent="0.25"/>
    <row r="99" spans="8:13" ht="9.9499999999999993" customHeight="1" x14ac:dyDescent="0.25"/>
    <row r="100" spans="8:13" ht="9.9499999999999993" customHeight="1" x14ac:dyDescent="0.25"/>
    <row r="101" spans="8:13" ht="9.9499999999999993" customHeight="1" x14ac:dyDescent="0.25"/>
    <row r="102" spans="8:13" ht="15" customHeight="1" x14ac:dyDescent="0.25"/>
    <row r="103" spans="8:13" ht="15" customHeight="1" x14ac:dyDescent="0.25"/>
    <row r="104" spans="8:13" ht="15" customHeight="1" x14ac:dyDescent="0.25"/>
    <row r="105" spans="8:13" ht="15" hidden="1" customHeight="1" x14ac:dyDescent="0.25"/>
    <row r="106" spans="8:13" ht="15" hidden="1" customHeight="1" x14ac:dyDescent="0.25"/>
    <row r="107" spans="8:13" x14ac:dyDescent="0.25"/>
    <row r="108" spans="8:13" x14ac:dyDescent="0.25"/>
    <row r="109" spans="8:13" x14ac:dyDescent="0.25"/>
    <row r="110" spans="8:13" x14ac:dyDescent="0.25"/>
    <row r="111" spans="8:13" x14ac:dyDescent="0.25"/>
    <row r="112" spans="8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</sheetData>
  <mergeCells count="22">
    <mergeCell ref="B32:F32"/>
    <mergeCell ref="H32:O32"/>
    <mergeCell ref="H44:O44"/>
    <mergeCell ref="H94:O94"/>
    <mergeCell ref="H45:O45"/>
    <mergeCell ref="H49:H51"/>
    <mergeCell ref="I49:O49"/>
    <mergeCell ref="I50:I51"/>
    <mergeCell ref="J50:L50"/>
    <mergeCell ref="M50:O50"/>
    <mergeCell ref="B3:F3"/>
    <mergeCell ref="H3:O3"/>
    <mergeCell ref="B4:F4"/>
    <mergeCell ref="H4:O4"/>
    <mergeCell ref="B9:B11"/>
    <mergeCell ref="C9:C11"/>
    <mergeCell ref="D9:F10"/>
    <mergeCell ref="H9:H11"/>
    <mergeCell ref="I9:O9"/>
    <mergeCell ref="I10:I11"/>
    <mergeCell ref="J10:L10"/>
    <mergeCell ref="M10:O10"/>
  </mergeCells>
  <conditionalFormatting sqref="I31:O31 I12:I13">
    <cfRule type="cellIs" dxfId="1479" priority="1479" stopIfTrue="1" operator="lessThanOrEqual">
      <formula>-0.005</formula>
    </cfRule>
    <cfRule type="cellIs" dxfId="1478" priority="1480" stopIfTrue="1" operator="greaterThan">
      <formula>-0.005</formula>
    </cfRule>
  </conditionalFormatting>
  <conditionalFormatting sqref="I52:O53">
    <cfRule type="cellIs" dxfId="1477" priority="1477" stopIfTrue="1" operator="lessThanOrEqual">
      <formula>-0.005</formula>
    </cfRule>
    <cfRule type="cellIs" dxfId="1476" priority="1478" stopIfTrue="1" operator="greaterThan">
      <formula>-0.005</formula>
    </cfRule>
  </conditionalFormatting>
  <conditionalFormatting sqref="I53:O53">
    <cfRule type="cellIs" dxfId="1475" priority="1475" stopIfTrue="1" operator="lessThanOrEqual">
      <formula>-0.005</formula>
    </cfRule>
    <cfRule type="cellIs" dxfId="1474" priority="1476" stopIfTrue="1" operator="greaterThan">
      <formula>-0.005</formula>
    </cfRule>
  </conditionalFormatting>
  <conditionalFormatting sqref="E12">
    <cfRule type="cellIs" dxfId="1473" priority="1471" stopIfTrue="1" operator="lessThanOrEqual">
      <formula>-0.005</formula>
    </cfRule>
    <cfRule type="cellIs" dxfId="1472" priority="1472" stopIfTrue="1" operator="greaterThan">
      <formula>-0.005</formula>
    </cfRule>
  </conditionalFormatting>
  <conditionalFormatting sqref="F12">
    <cfRule type="cellIs" dxfId="1471" priority="1469" stopIfTrue="1" operator="lessThanOrEqual">
      <formula>-0.005</formula>
    </cfRule>
    <cfRule type="cellIs" dxfId="1470" priority="1470" stopIfTrue="1" operator="greaterThan">
      <formula>-0.005</formula>
    </cfRule>
  </conditionalFormatting>
  <conditionalFormatting sqref="D12">
    <cfRule type="cellIs" dxfId="1469" priority="1473" stopIfTrue="1" operator="lessThanOrEqual">
      <formula>-0.005</formula>
    </cfRule>
    <cfRule type="cellIs" dxfId="1468" priority="1474" stopIfTrue="1" operator="greaterThan">
      <formula>-0.005</formula>
    </cfRule>
  </conditionalFormatting>
  <conditionalFormatting sqref="J12:O12">
    <cfRule type="cellIs" dxfId="1467" priority="1467" stopIfTrue="1" operator="lessThanOrEqual">
      <formula>-0.005</formula>
    </cfRule>
    <cfRule type="cellIs" dxfId="1466" priority="1468" stopIfTrue="1" operator="greaterThan">
      <formula>-0.005</formula>
    </cfRule>
  </conditionalFormatting>
  <conditionalFormatting sqref="I53:O53">
    <cfRule type="cellIs" dxfId="1465" priority="1465" stopIfTrue="1" operator="lessThanOrEqual">
      <formula>-0.005</formula>
    </cfRule>
    <cfRule type="cellIs" dxfId="1464" priority="1466" stopIfTrue="1" operator="greaterThan">
      <formula>-0.005</formula>
    </cfRule>
  </conditionalFormatting>
  <conditionalFormatting sqref="I53:O53">
    <cfRule type="cellIs" dxfId="1463" priority="1461" stopIfTrue="1" operator="lessThanOrEqual">
      <formula>-0.005</formula>
    </cfRule>
    <cfRule type="cellIs" dxfId="1462" priority="1462" stopIfTrue="1" operator="greaterThan">
      <formula>-0.005</formula>
    </cfRule>
  </conditionalFormatting>
  <conditionalFormatting sqref="I53:O53">
    <cfRule type="cellIs" dxfId="1461" priority="1459" stopIfTrue="1" operator="lessThanOrEqual">
      <formula>-0.005</formula>
    </cfRule>
    <cfRule type="cellIs" dxfId="1460" priority="1460" stopIfTrue="1" operator="greaterThan">
      <formula>-0.005</formula>
    </cfRule>
  </conditionalFormatting>
  <conditionalFormatting sqref="I53:O53">
    <cfRule type="cellIs" dxfId="1459" priority="1457" stopIfTrue="1" operator="lessThanOrEqual">
      <formula>-0.005</formula>
    </cfRule>
    <cfRule type="cellIs" dxfId="1458" priority="1458" stopIfTrue="1" operator="greaterThan">
      <formula>-0.005</formula>
    </cfRule>
  </conditionalFormatting>
  <conditionalFormatting sqref="I53:O53">
    <cfRule type="cellIs" dxfId="1457" priority="1463" stopIfTrue="1" operator="lessThanOrEqual">
      <formula>-0.005</formula>
    </cfRule>
    <cfRule type="cellIs" dxfId="1456" priority="1464" stopIfTrue="1" operator="greaterThan">
      <formula>-0.005</formula>
    </cfRule>
  </conditionalFormatting>
  <conditionalFormatting sqref="I56:O56">
    <cfRule type="cellIs" dxfId="1455" priority="1455" stopIfTrue="1" operator="lessThanOrEqual">
      <formula>-0.005</formula>
    </cfRule>
    <cfRule type="cellIs" dxfId="1454" priority="1456" stopIfTrue="1" operator="greaterThan">
      <formula>-0.005</formula>
    </cfRule>
  </conditionalFormatting>
  <conditionalFormatting sqref="I14:I17">
    <cfRule type="cellIs" dxfId="1453" priority="1453" stopIfTrue="1" operator="lessThanOrEqual">
      <formula>-0.005</formula>
    </cfRule>
    <cfRule type="cellIs" dxfId="1452" priority="1454" stopIfTrue="1" operator="greaterThan">
      <formula>-0.005</formula>
    </cfRule>
  </conditionalFormatting>
  <conditionalFormatting sqref="E13">
    <cfRule type="cellIs" dxfId="1451" priority="1449" stopIfTrue="1" operator="lessThanOrEqual">
      <formula>-0.005</formula>
    </cfRule>
    <cfRule type="cellIs" dxfId="1450" priority="1450" stopIfTrue="1" operator="greaterThan">
      <formula>-0.005</formula>
    </cfRule>
  </conditionalFormatting>
  <conditionalFormatting sqref="F13">
    <cfRule type="cellIs" dxfId="1449" priority="1447" stopIfTrue="1" operator="lessThanOrEqual">
      <formula>-0.005</formula>
    </cfRule>
    <cfRule type="cellIs" dxfId="1448" priority="1448" stopIfTrue="1" operator="greaterThan">
      <formula>-0.005</formula>
    </cfRule>
  </conditionalFormatting>
  <conditionalFormatting sqref="D13">
    <cfRule type="cellIs" dxfId="1447" priority="1451" stopIfTrue="1" operator="lessThanOrEqual">
      <formula>-0.005</formula>
    </cfRule>
    <cfRule type="cellIs" dxfId="1446" priority="1452" stopIfTrue="1" operator="greaterThan">
      <formula>-0.005</formula>
    </cfRule>
  </conditionalFormatting>
  <conditionalFormatting sqref="J13:O13">
    <cfRule type="cellIs" dxfId="1445" priority="1445" stopIfTrue="1" operator="lessThanOrEqual">
      <formula>-0.005</formula>
    </cfRule>
    <cfRule type="cellIs" dxfId="1444" priority="1446" stopIfTrue="1" operator="greaterThan">
      <formula>-0.005</formula>
    </cfRule>
  </conditionalFormatting>
  <conditionalFormatting sqref="I53:O53">
    <cfRule type="cellIs" dxfId="1443" priority="1443" stopIfTrue="1" operator="lessThanOrEqual">
      <formula>-0.005</formula>
    </cfRule>
    <cfRule type="cellIs" dxfId="1442" priority="1444" stopIfTrue="1" operator="greaterThan">
      <formula>-0.005</formula>
    </cfRule>
  </conditionalFormatting>
  <conditionalFormatting sqref="I53:O53">
    <cfRule type="cellIs" dxfId="1441" priority="1441" stopIfTrue="1" operator="lessThanOrEqual">
      <formula>-0.005</formula>
    </cfRule>
    <cfRule type="cellIs" dxfId="1440" priority="1442" stopIfTrue="1" operator="greaterThan">
      <formula>-0.005</formula>
    </cfRule>
  </conditionalFormatting>
  <conditionalFormatting sqref="I52:O52">
    <cfRule type="cellIs" dxfId="1439" priority="1439" stopIfTrue="1" operator="lessThanOrEqual">
      <formula>-0.005</formula>
    </cfRule>
    <cfRule type="cellIs" dxfId="1438" priority="1440" stopIfTrue="1" operator="greaterThan">
      <formula>-0.005</formula>
    </cfRule>
  </conditionalFormatting>
  <conditionalFormatting sqref="E14:E17">
    <cfRule type="cellIs" dxfId="1437" priority="1435" stopIfTrue="1" operator="lessThanOrEqual">
      <formula>-0.005</formula>
    </cfRule>
    <cfRule type="cellIs" dxfId="1436" priority="1436" stopIfTrue="1" operator="greaterThan">
      <formula>-0.005</formula>
    </cfRule>
  </conditionalFormatting>
  <conditionalFormatting sqref="F14:F17">
    <cfRule type="cellIs" dxfId="1435" priority="1433" stopIfTrue="1" operator="lessThanOrEqual">
      <formula>-0.005</formula>
    </cfRule>
    <cfRule type="cellIs" dxfId="1434" priority="1434" stopIfTrue="1" operator="greaterThan">
      <formula>-0.005</formula>
    </cfRule>
  </conditionalFormatting>
  <conditionalFormatting sqref="D14:D17">
    <cfRule type="cellIs" dxfId="1433" priority="1437" stopIfTrue="1" operator="lessThanOrEqual">
      <formula>-0.005</formula>
    </cfRule>
    <cfRule type="cellIs" dxfId="1432" priority="1438" stopIfTrue="1" operator="greaterThan">
      <formula>-0.005</formula>
    </cfRule>
  </conditionalFormatting>
  <conditionalFormatting sqref="J14:O17">
    <cfRule type="cellIs" dxfId="1431" priority="1431" stopIfTrue="1" operator="lessThanOrEqual">
      <formula>-0.005</formula>
    </cfRule>
    <cfRule type="cellIs" dxfId="1430" priority="1432" stopIfTrue="1" operator="greaterThan">
      <formula>-0.005</formula>
    </cfRule>
  </conditionalFormatting>
  <conditionalFormatting sqref="I53:O53">
    <cfRule type="cellIs" dxfId="1429" priority="1429" stopIfTrue="1" operator="lessThanOrEqual">
      <formula>-0.005</formula>
    </cfRule>
    <cfRule type="cellIs" dxfId="1428" priority="1430" stopIfTrue="1" operator="greaterThan">
      <formula>-0.005</formula>
    </cfRule>
  </conditionalFormatting>
  <conditionalFormatting sqref="I52:O52">
    <cfRule type="cellIs" dxfId="1427" priority="1427" stopIfTrue="1" operator="lessThanOrEqual">
      <formula>-0.005</formula>
    </cfRule>
    <cfRule type="cellIs" dxfId="1426" priority="1428" stopIfTrue="1" operator="greaterThan">
      <formula>-0.005</formula>
    </cfRule>
  </conditionalFormatting>
  <conditionalFormatting sqref="I52:O52">
    <cfRule type="cellIs" dxfId="1425" priority="1425" stopIfTrue="1" operator="lessThanOrEqual">
      <formula>-0.005</formula>
    </cfRule>
    <cfRule type="cellIs" dxfId="1424" priority="1426" stopIfTrue="1" operator="greaterThan">
      <formula>-0.005</formula>
    </cfRule>
  </conditionalFormatting>
  <conditionalFormatting sqref="I52:O52">
    <cfRule type="cellIs" dxfId="1423" priority="1423" stopIfTrue="1" operator="lessThanOrEqual">
      <formula>-0.005</formula>
    </cfRule>
    <cfRule type="cellIs" dxfId="1422" priority="1424" stopIfTrue="1" operator="greaterThan">
      <formula>-0.005</formula>
    </cfRule>
  </conditionalFormatting>
  <conditionalFormatting sqref="I52:O52">
    <cfRule type="cellIs" dxfId="1421" priority="1421" stopIfTrue="1" operator="lessThanOrEqual">
      <formula>-0.005</formula>
    </cfRule>
    <cfRule type="cellIs" dxfId="1420" priority="1422" stopIfTrue="1" operator="greaterThan">
      <formula>-0.005</formula>
    </cfRule>
  </conditionalFormatting>
  <conditionalFormatting sqref="I53:O53">
    <cfRule type="cellIs" dxfId="1419" priority="1419" stopIfTrue="1" operator="lessThanOrEqual">
      <formula>-0.005</formula>
    </cfRule>
    <cfRule type="cellIs" dxfId="1418" priority="1420" stopIfTrue="1" operator="greaterThan">
      <formula>-0.005</formula>
    </cfRule>
  </conditionalFormatting>
  <conditionalFormatting sqref="I52:O52">
    <cfRule type="cellIs" dxfId="1417" priority="1417" stopIfTrue="1" operator="lessThanOrEqual">
      <formula>-0.005</formula>
    </cfRule>
    <cfRule type="cellIs" dxfId="1416" priority="1418" stopIfTrue="1" operator="greaterThan">
      <formula>-0.005</formula>
    </cfRule>
  </conditionalFormatting>
  <conditionalFormatting sqref="I52:O52">
    <cfRule type="cellIs" dxfId="1415" priority="1415" stopIfTrue="1" operator="lessThanOrEqual">
      <formula>-0.005</formula>
    </cfRule>
    <cfRule type="cellIs" dxfId="1414" priority="1416" stopIfTrue="1" operator="greaterThan">
      <formula>-0.005</formula>
    </cfRule>
  </conditionalFormatting>
  <conditionalFormatting sqref="I52:O52">
    <cfRule type="cellIs" dxfId="1413" priority="1413" stopIfTrue="1" operator="lessThanOrEqual">
      <formula>-0.005</formula>
    </cfRule>
    <cfRule type="cellIs" dxfId="1412" priority="1414" stopIfTrue="1" operator="greaterThan">
      <formula>-0.005</formula>
    </cfRule>
  </conditionalFormatting>
  <conditionalFormatting sqref="I52:O52">
    <cfRule type="cellIs" dxfId="1411" priority="1411" stopIfTrue="1" operator="lessThanOrEqual">
      <formula>-0.005</formula>
    </cfRule>
    <cfRule type="cellIs" dxfId="1410" priority="1412" stopIfTrue="1" operator="greaterThan">
      <formula>-0.005</formula>
    </cfRule>
  </conditionalFormatting>
  <conditionalFormatting sqref="I52:O52">
    <cfRule type="cellIs" dxfId="1409" priority="1409" stopIfTrue="1" operator="lessThanOrEqual">
      <formula>-0.005</formula>
    </cfRule>
    <cfRule type="cellIs" dxfId="1408" priority="1410" stopIfTrue="1" operator="greaterThan">
      <formula>-0.005</formula>
    </cfRule>
  </conditionalFormatting>
  <conditionalFormatting sqref="I52:O52">
    <cfRule type="cellIs" dxfId="1407" priority="1407" stopIfTrue="1" operator="lessThanOrEqual">
      <formula>-0.005</formula>
    </cfRule>
    <cfRule type="cellIs" dxfId="1406" priority="1408" stopIfTrue="1" operator="greaterThan">
      <formula>-0.005</formula>
    </cfRule>
  </conditionalFormatting>
  <conditionalFormatting sqref="I52:O52">
    <cfRule type="cellIs" dxfId="1405" priority="1405" stopIfTrue="1" operator="lessThanOrEqual">
      <formula>-0.005</formula>
    </cfRule>
    <cfRule type="cellIs" dxfId="1404" priority="1406" stopIfTrue="1" operator="greaterThan">
      <formula>-0.005</formula>
    </cfRule>
  </conditionalFormatting>
  <conditionalFormatting sqref="I52:O52">
    <cfRule type="cellIs" dxfId="1403" priority="1403" stopIfTrue="1" operator="lessThanOrEqual">
      <formula>-0.005</formula>
    </cfRule>
    <cfRule type="cellIs" dxfId="1402" priority="1404" stopIfTrue="1" operator="greaterThan">
      <formula>-0.005</formula>
    </cfRule>
  </conditionalFormatting>
  <conditionalFormatting sqref="I52:O52">
    <cfRule type="cellIs" dxfId="1401" priority="1401" stopIfTrue="1" operator="lessThanOrEqual">
      <formula>-0.005</formula>
    </cfRule>
    <cfRule type="cellIs" dxfId="1400" priority="1402" stopIfTrue="1" operator="greaterThan">
      <formula>-0.005</formula>
    </cfRule>
  </conditionalFormatting>
  <conditionalFormatting sqref="I52:O52">
    <cfRule type="cellIs" dxfId="1399" priority="1399" stopIfTrue="1" operator="lessThanOrEqual">
      <formula>-0.005</formula>
    </cfRule>
    <cfRule type="cellIs" dxfId="1398" priority="1400" stopIfTrue="1" operator="greaterThan">
      <formula>-0.005</formula>
    </cfRule>
  </conditionalFormatting>
  <conditionalFormatting sqref="I52:O52">
    <cfRule type="cellIs" dxfId="1397" priority="1397" stopIfTrue="1" operator="lessThanOrEqual">
      <formula>-0.005</formula>
    </cfRule>
    <cfRule type="cellIs" dxfId="1396" priority="1398" stopIfTrue="1" operator="greaterThan">
      <formula>-0.005</formula>
    </cfRule>
  </conditionalFormatting>
  <conditionalFormatting sqref="I52:O52">
    <cfRule type="cellIs" dxfId="1395" priority="1395" stopIfTrue="1" operator="lessThanOrEqual">
      <formula>-0.005</formula>
    </cfRule>
    <cfRule type="cellIs" dxfId="1394" priority="1396" stopIfTrue="1" operator="greaterThan">
      <formula>-0.005</formula>
    </cfRule>
  </conditionalFormatting>
  <conditionalFormatting sqref="I18">
    <cfRule type="cellIs" dxfId="1393" priority="1393" stopIfTrue="1" operator="lessThanOrEqual">
      <formula>-0.005</formula>
    </cfRule>
    <cfRule type="cellIs" dxfId="1392" priority="1394" stopIfTrue="1" operator="greaterThan">
      <formula>-0.005</formula>
    </cfRule>
  </conditionalFormatting>
  <conditionalFormatting sqref="I53:O53">
    <cfRule type="cellIs" dxfId="1391" priority="1391" stopIfTrue="1" operator="lessThanOrEqual">
      <formula>-0.005</formula>
    </cfRule>
    <cfRule type="cellIs" dxfId="1390" priority="1392" stopIfTrue="1" operator="greaterThan">
      <formula>-0.005</formula>
    </cfRule>
  </conditionalFormatting>
  <conditionalFormatting sqref="I52:O52">
    <cfRule type="cellIs" dxfId="1389" priority="1389" stopIfTrue="1" operator="lessThanOrEqual">
      <formula>-0.005</formula>
    </cfRule>
    <cfRule type="cellIs" dxfId="1388" priority="1390" stopIfTrue="1" operator="greaterThan">
      <formula>-0.005</formula>
    </cfRule>
  </conditionalFormatting>
  <conditionalFormatting sqref="I52:O52">
    <cfRule type="cellIs" dxfId="1387" priority="1387" stopIfTrue="1" operator="lessThanOrEqual">
      <formula>-0.005</formula>
    </cfRule>
    <cfRule type="cellIs" dxfId="1386" priority="1388" stopIfTrue="1" operator="greaterThan">
      <formula>-0.005</formula>
    </cfRule>
  </conditionalFormatting>
  <conditionalFormatting sqref="I52:O52">
    <cfRule type="cellIs" dxfId="1385" priority="1385" stopIfTrue="1" operator="lessThanOrEqual">
      <formula>-0.005</formula>
    </cfRule>
    <cfRule type="cellIs" dxfId="1384" priority="1386" stopIfTrue="1" operator="greaterThan">
      <formula>-0.005</formula>
    </cfRule>
  </conditionalFormatting>
  <conditionalFormatting sqref="I52:O52">
    <cfRule type="cellIs" dxfId="1383" priority="1383" stopIfTrue="1" operator="lessThanOrEqual">
      <formula>-0.005</formula>
    </cfRule>
    <cfRule type="cellIs" dxfId="1382" priority="1384" stopIfTrue="1" operator="greaterThan">
      <formula>-0.005</formula>
    </cfRule>
  </conditionalFormatting>
  <conditionalFormatting sqref="I52:O52">
    <cfRule type="cellIs" dxfId="1381" priority="1381" stopIfTrue="1" operator="lessThanOrEqual">
      <formula>-0.005</formula>
    </cfRule>
    <cfRule type="cellIs" dxfId="1380" priority="1382" stopIfTrue="1" operator="greaterThan">
      <formula>-0.005</formula>
    </cfRule>
  </conditionalFormatting>
  <conditionalFormatting sqref="I52:O52">
    <cfRule type="cellIs" dxfId="1379" priority="1379" stopIfTrue="1" operator="lessThanOrEqual">
      <formula>-0.005</formula>
    </cfRule>
    <cfRule type="cellIs" dxfId="1378" priority="1380" stopIfTrue="1" operator="greaterThan">
      <formula>-0.005</formula>
    </cfRule>
  </conditionalFormatting>
  <conditionalFormatting sqref="I52:O52">
    <cfRule type="cellIs" dxfId="1377" priority="1377" stopIfTrue="1" operator="lessThanOrEqual">
      <formula>-0.005</formula>
    </cfRule>
    <cfRule type="cellIs" dxfId="1376" priority="1378" stopIfTrue="1" operator="greaterThan">
      <formula>-0.005</formula>
    </cfRule>
  </conditionalFormatting>
  <conditionalFormatting sqref="I52:O52">
    <cfRule type="cellIs" dxfId="1375" priority="1375" stopIfTrue="1" operator="lessThanOrEqual">
      <formula>-0.005</formula>
    </cfRule>
    <cfRule type="cellIs" dxfId="1374" priority="1376" stopIfTrue="1" operator="greaterThan">
      <formula>-0.005</formula>
    </cfRule>
  </conditionalFormatting>
  <conditionalFormatting sqref="I52:O52">
    <cfRule type="cellIs" dxfId="1373" priority="1373" stopIfTrue="1" operator="lessThanOrEqual">
      <formula>-0.005</formula>
    </cfRule>
    <cfRule type="cellIs" dxfId="1372" priority="1374" stopIfTrue="1" operator="greaterThan">
      <formula>-0.005</formula>
    </cfRule>
  </conditionalFormatting>
  <conditionalFormatting sqref="I52:O52">
    <cfRule type="cellIs" dxfId="1371" priority="1371" stopIfTrue="1" operator="lessThanOrEqual">
      <formula>-0.005</formula>
    </cfRule>
    <cfRule type="cellIs" dxfId="1370" priority="1372" stopIfTrue="1" operator="greaterThan">
      <formula>-0.005</formula>
    </cfRule>
  </conditionalFormatting>
  <conditionalFormatting sqref="I52:O52">
    <cfRule type="cellIs" dxfId="1369" priority="1369" stopIfTrue="1" operator="lessThanOrEqual">
      <formula>-0.005</formula>
    </cfRule>
    <cfRule type="cellIs" dxfId="1368" priority="1370" stopIfTrue="1" operator="greaterThan">
      <formula>-0.005</formula>
    </cfRule>
  </conditionalFormatting>
  <conditionalFormatting sqref="I52:O52">
    <cfRule type="cellIs" dxfId="1367" priority="1367" stopIfTrue="1" operator="lessThanOrEqual">
      <formula>-0.005</formula>
    </cfRule>
    <cfRule type="cellIs" dxfId="1366" priority="1368" stopIfTrue="1" operator="greaterThan">
      <formula>-0.005</formula>
    </cfRule>
  </conditionalFormatting>
  <conditionalFormatting sqref="I52:O52">
    <cfRule type="cellIs" dxfId="1365" priority="1365" stopIfTrue="1" operator="lessThanOrEqual">
      <formula>-0.005</formula>
    </cfRule>
    <cfRule type="cellIs" dxfId="1364" priority="1366" stopIfTrue="1" operator="greaterThan">
      <formula>-0.005</formula>
    </cfRule>
  </conditionalFormatting>
  <conditionalFormatting sqref="I52:O52">
    <cfRule type="cellIs" dxfId="1363" priority="1363" stopIfTrue="1" operator="lessThanOrEqual">
      <formula>-0.005</formula>
    </cfRule>
    <cfRule type="cellIs" dxfId="1362" priority="1364" stopIfTrue="1" operator="greaterThan">
      <formula>-0.005</formula>
    </cfRule>
  </conditionalFormatting>
  <conditionalFormatting sqref="I52:O52">
    <cfRule type="cellIs" dxfId="1361" priority="1361" stopIfTrue="1" operator="lessThanOrEqual">
      <formula>-0.005</formula>
    </cfRule>
    <cfRule type="cellIs" dxfId="1360" priority="1362" stopIfTrue="1" operator="greaterThan">
      <formula>-0.005</formula>
    </cfRule>
  </conditionalFormatting>
  <conditionalFormatting sqref="I52:O52">
    <cfRule type="cellIs" dxfId="1359" priority="1359" stopIfTrue="1" operator="lessThanOrEqual">
      <formula>-0.005</formula>
    </cfRule>
    <cfRule type="cellIs" dxfId="1358" priority="1360" stopIfTrue="1" operator="greaterThan">
      <formula>-0.005</formula>
    </cfRule>
  </conditionalFormatting>
  <conditionalFormatting sqref="I52:O52">
    <cfRule type="cellIs" dxfId="1357" priority="1357" stopIfTrue="1" operator="lessThanOrEqual">
      <formula>-0.005</formula>
    </cfRule>
    <cfRule type="cellIs" dxfId="1356" priority="1358" stopIfTrue="1" operator="greaterThan">
      <formula>-0.005</formula>
    </cfRule>
  </conditionalFormatting>
  <conditionalFormatting sqref="I52:O52">
    <cfRule type="cellIs" dxfId="1355" priority="1355" stopIfTrue="1" operator="lessThanOrEqual">
      <formula>-0.005</formula>
    </cfRule>
    <cfRule type="cellIs" dxfId="1354" priority="1356" stopIfTrue="1" operator="greaterThan">
      <formula>-0.005</formula>
    </cfRule>
  </conditionalFormatting>
  <conditionalFormatting sqref="I52:O52">
    <cfRule type="cellIs" dxfId="1353" priority="1353" stopIfTrue="1" operator="lessThanOrEqual">
      <formula>-0.005</formula>
    </cfRule>
    <cfRule type="cellIs" dxfId="1352" priority="1354" stopIfTrue="1" operator="greaterThan">
      <formula>-0.005</formula>
    </cfRule>
  </conditionalFormatting>
  <conditionalFormatting sqref="I52:O52">
    <cfRule type="cellIs" dxfId="1351" priority="1351" stopIfTrue="1" operator="lessThanOrEqual">
      <formula>-0.005</formula>
    </cfRule>
    <cfRule type="cellIs" dxfId="1350" priority="1352" stopIfTrue="1" operator="greaterThan">
      <formula>-0.005</formula>
    </cfRule>
  </conditionalFormatting>
  <conditionalFormatting sqref="I52:O52">
    <cfRule type="cellIs" dxfId="1349" priority="1349" stopIfTrue="1" operator="lessThanOrEqual">
      <formula>-0.005</formula>
    </cfRule>
    <cfRule type="cellIs" dxfId="1348" priority="1350" stopIfTrue="1" operator="greaterThan">
      <formula>-0.005</formula>
    </cfRule>
  </conditionalFormatting>
  <conditionalFormatting sqref="I52:O52">
    <cfRule type="cellIs" dxfId="1347" priority="1347" stopIfTrue="1" operator="lessThanOrEqual">
      <formula>-0.005</formula>
    </cfRule>
    <cfRule type="cellIs" dxfId="1346" priority="1348" stopIfTrue="1" operator="greaterThan">
      <formula>-0.005</formula>
    </cfRule>
  </conditionalFormatting>
  <conditionalFormatting sqref="I52:O52">
    <cfRule type="cellIs" dxfId="1345" priority="1345" stopIfTrue="1" operator="lessThanOrEqual">
      <formula>-0.005</formula>
    </cfRule>
    <cfRule type="cellIs" dxfId="1344" priority="1346" stopIfTrue="1" operator="greaterThan">
      <formula>-0.005</formula>
    </cfRule>
  </conditionalFormatting>
  <conditionalFormatting sqref="I52:O52">
    <cfRule type="cellIs" dxfId="1343" priority="1343" stopIfTrue="1" operator="lessThanOrEqual">
      <formula>-0.005</formula>
    </cfRule>
    <cfRule type="cellIs" dxfId="1342" priority="1344" stopIfTrue="1" operator="greaterThan">
      <formula>-0.005</formula>
    </cfRule>
  </conditionalFormatting>
  <conditionalFormatting sqref="I52:O52">
    <cfRule type="cellIs" dxfId="1341" priority="1341" stopIfTrue="1" operator="lessThanOrEqual">
      <formula>-0.005</formula>
    </cfRule>
    <cfRule type="cellIs" dxfId="1340" priority="1342" stopIfTrue="1" operator="greaterThan">
      <formula>-0.005</formula>
    </cfRule>
  </conditionalFormatting>
  <conditionalFormatting sqref="I52:O52">
    <cfRule type="cellIs" dxfId="1339" priority="1339" stopIfTrue="1" operator="lessThanOrEqual">
      <formula>-0.005</formula>
    </cfRule>
    <cfRule type="cellIs" dxfId="1338" priority="1340" stopIfTrue="1" operator="greaterThan">
      <formula>-0.005</formula>
    </cfRule>
  </conditionalFormatting>
  <conditionalFormatting sqref="I52:O52">
    <cfRule type="cellIs" dxfId="1337" priority="1337" stopIfTrue="1" operator="lessThanOrEqual">
      <formula>-0.005</formula>
    </cfRule>
    <cfRule type="cellIs" dxfId="1336" priority="1338" stopIfTrue="1" operator="greaterThan">
      <formula>-0.005</formula>
    </cfRule>
  </conditionalFormatting>
  <conditionalFormatting sqref="I52:O52">
    <cfRule type="cellIs" dxfId="1335" priority="1335" stopIfTrue="1" operator="lessThanOrEqual">
      <formula>-0.005</formula>
    </cfRule>
    <cfRule type="cellIs" dxfId="1334" priority="1336" stopIfTrue="1" operator="greaterThan">
      <formula>-0.005</formula>
    </cfRule>
  </conditionalFormatting>
  <conditionalFormatting sqref="I52:O52">
    <cfRule type="cellIs" dxfId="1333" priority="1333" stopIfTrue="1" operator="lessThanOrEqual">
      <formula>-0.005</formula>
    </cfRule>
    <cfRule type="cellIs" dxfId="1332" priority="1334" stopIfTrue="1" operator="greaterThan">
      <formula>-0.005</formula>
    </cfRule>
  </conditionalFormatting>
  <conditionalFormatting sqref="I54:O55">
    <cfRule type="cellIs" dxfId="1331" priority="1331" stopIfTrue="1" operator="lessThanOrEqual">
      <formula>-0.005</formula>
    </cfRule>
    <cfRule type="cellIs" dxfId="1330" priority="1332" stopIfTrue="1" operator="greaterThan">
      <formula>-0.005</formula>
    </cfRule>
  </conditionalFormatting>
  <conditionalFormatting sqref="I57:O58">
    <cfRule type="cellIs" dxfId="1329" priority="1329" stopIfTrue="1" operator="lessThanOrEqual">
      <formula>-0.005</formula>
    </cfRule>
    <cfRule type="cellIs" dxfId="1328" priority="1330" stopIfTrue="1" operator="greaterThan">
      <formula>-0.005</formula>
    </cfRule>
  </conditionalFormatting>
  <conditionalFormatting sqref="I19">
    <cfRule type="cellIs" dxfId="1327" priority="1327" stopIfTrue="1" operator="lessThanOrEqual">
      <formula>-0.005</formula>
    </cfRule>
    <cfRule type="cellIs" dxfId="1326" priority="1328" stopIfTrue="1" operator="greaterThan">
      <formula>-0.005</formula>
    </cfRule>
  </conditionalFormatting>
  <conditionalFormatting sqref="I59:O59">
    <cfRule type="cellIs" dxfId="1325" priority="1325" stopIfTrue="1" operator="lessThanOrEqual">
      <formula>-0.005</formula>
    </cfRule>
    <cfRule type="cellIs" dxfId="1324" priority="1326" stopIfTrue="1" operator="greaterThan">
      <formula>-0.005</formula>
    </cfRule>
  </conditionalFormatting>
  <conditionalFormatting sqref="I60:O60">
    <cfRule type="cellIs" dxfId="1323" priority="1323" stopIfTrue="1" operator="lessThanOrEqual">
      <formula>-0.005</formula>
    </cfRule>
    <cfRule type="cellIs" dxfId="1322" priority="1324" stopIfTrue="1" operator="greaterThan">
      <formula>-0.005</formula>
    </cfRule>
  </conditionalFormatting>
  <conditionalFormatting sqref="E18">
    <cfRule type="cellIs" dxfId="1321" priority="1319" stopIfTrue="1" operator="lessThanOrEqual">
      <formula>-0.005</formula>
    </cfRule>
    <cfRule type="cellIs" dxfId="1320" priority="1320" stopIfTrue="1" operator="greaterThan">
      <formula>-0.005</formula>
    </cfRule>
  </conditionalFormatting>
  <conditionalFormatting sqref="F18">
    <cfRule type="cellIs" dxfId="1319" priority="1317" stopIfTrue="1" operator="lessThanOrEqual">
      <formula>-0.005</formula>
    </cfRule>
    <cfRule type="cellIs" dxfId="1318" priority="1318" stopIfTrue="1" operator="greaterThan">
      <formula>-0.005</formula>
    </cfRule>
  </conditionalFormatting>
  <conditionalFormatting sqref="D18">
    <cfRule type="cellIs" dxfId="1317" priority="1321" stopIfTrue="1" operator="lessThanOrEqual">
      <formula>-0.005</formula>
    </cfRule>
    <cfRule type="cellIs" dxfId="1316" priority="1322" stopIfTrue="1" operator="greaterThan">
      <formula>-0.005</formula>
    </cfRule>
  </conditionalFormatting>
  <conditionalFormatting sqref="J18:O18">
    <cfRule type="cellIs" dxfId="1315" priority="1315" stopIfTrue="1" operator="lessThanOrEqual">
      <formula>-0.005</formula>
    </cfRule>
    <cfRule type="cellIs" dxfId="1314" priority="1316" stopIfTrue="1" operator="greaterThan">
      <formula>-0.005</formula>
    </cfRule>
  </conditionalFormatting>
  <conditionalFormatting sqref="I20 I22">
    <cfRule type="cellIs" dxfId="1313" priority="1313" stopIfTrue="1" operator="lessThanOrEqual">
      <formula>-0.005</formula>
    </cfRule>
    <cfRule type="cellIs" dxfId="1312" priority="1314" stopIfTrue="1" operator="greaterThan">
      <formula>-0.005</formula>
    </cfRule>
  </conditionalFormatting>
  <conditionalFormatting sqref="E19">
    <cfRule type="cellIs" dxfId="1311" priority="1309" stopIfTrue="1" operator="lessThanOrEqual">
      <formula>-0.005</formula>
    </cfRule>
    <cfRule type="cellIs" dxfId="1310" priority="1310" stopIfTrue="1" operator="greaterThan">
      <formula>-0.005</formula>
    </cfRule>
  </conditionalFormatting>
  <conditionalFormatting sqref="F19">
    <cfRule type="cellIs" dxfId="1309" priority="1307" stopIfTrue="1" operator="lessThanOrEqual">
      <formula>-0.005</formula>
    </cfRule>
    <cfRule type="cellIs" dxfId="1308" priority="1308" stopIfTrue="1" operator="greaterThan">
      <formula>-0.005</formula>
    </cfRule>
  </conditionalFormatting>
  <conditionalFormatting sqref="D19">
    <cfRule type="cellIs" dxfId="1307" priority="1311" stopIfTrue="1" operator="lessThanOrEqual">
      <formula>-0.005</formula>
    </cfRule>
    <cfRule type="cellIs" dxfId="1306" priority="1312" stopIfTrue="1" operator="greaterThan">
      <formula>-0.005</formula>
    </cfRule>
  </conditionalFormatting>
  <conditionalFormatting sqref="J19:O19">
    <cfRule type="cellIs" dxfId="1305" priority="1305" stopIfTrue="1" operator="lessThanOrEqual">
      <formula>-0.005</formula>
    </cfRule>
    <cfRule type="cellIs" dxfId="1304" priority="1306" stopIfTrue="1" operator="greaterThan">
      <formula>-0.005</formula>
    </cfRule>
  </conditionalFormatting>
  <conditionalFormatting sqref="I62:O62">
    <cfRule type="cellIs" dxfId="1303" priority="1303" stopIfTrue="1" operator="lessThanOrEqual">
      <formula>-0.005</formula>
    </cfRule>
    <cfRule type="cellIs" dxfId="1302" priority="1304" stopIfTrue="1" operator="greaterThan">
      <formula>-0.005</formula>
    </cfRule>
  </conditionalFormatting>
  <conditionalFormatting sqref="I61:O61">
    <cfRule type="cellIs" dxfId="1301" priority="1301" stopIfTrue="1" operator="lessThanOrEqual">
      <formula>-0.005</formula>
    </cfRule>
    <cfRule type="cellIs" dxfId="1300" priority="1302" stopIfTrue="1" operator="greaterThan">
      <formula>-0.005</formula>
    </cfRule>
  </conditionalFormatting>
  <conditionalFormatting sqref="I63:O63">
    <cfRule type="cellIs" dxfId="1299" priority="1299" stopIfTrue="1" operator="lessThanOrEqual">
      <formula>-0.005</formula>
    </cfRule>
    <cfRule type="cellIs" dxfId="1298" priority="1300" stopIfTrue="1" operator="greaterThan">
      <formula>-0.005</formula>
    </cfRule>
  </conditionalFormatting>
  <conditionalFormatting sqref="E20:E22">
    <cfRule type="cellIs" dxfId="1297" priority="1295" stopIfTrue="1" operator="lessThanOrEqual">
      <formula>-0.005</formula>
    </cfRule>
    <cfRule type="cellIs" dxfId="1296" priority="1296" stopIfTrue="1" operator="greaterThan">
      <formula>-0.005</formula>
    </cfRule>
  </conditionalFormatting>
  <conditionalFormatting sqref="F20:F22">
    <cfRule type="cellIs" dxfId="1295" priority="1293" stopIfTrue="1" operator="lessThanOrEqual">
      <formula>-0.005</formula>
    </cfRule>
    <cfRule type="cellIs" dxfId="1294" priority="1294" stopIfTrue="1" operator="greaterThan">
      <formula>-0.005</formula>
    </cfRule>
  </conditionalFormatting>
  <conditionalFormatting sqref="D20:D22">
    <cfRule type="cellIs" dxfId="1293" priority="1297" stopIfTrue="1" operator="lessThanOrEqual">
      <formula>-0.005</formula>
    </cfRule>
    <cfRule type="cellIs" dxfId="1292" priority="1298" stopIfTrue="1" operator="greaterThan">
      <formula>-0.005</formula>
    </cfRule>
  </conditionalFormatting>
  <conditionalFormatting sqref="J20:O20">
    <cfRule type="cellIs" dxfId="1291" priority="1291" stopIfTrue="1" operator="lessThanOrEqual">
      <formula>-0.005</formula>
    </cfRule>
    <cfRule type="cellIs" dxfId="1290" priority="1292" stopIfTrue="1" operator="greaterThan">
      <formula>-0.005</formula>
    </cfRule>
  </conditionalFormatting>
  <conditionalFormatting sqref="I64:O64">
    <cfRule type="cellIs" dxfId="1289" priority="1289" stopIfTrue="1" operator="lessThanOrEqual">
      <formula>-0.005</formula>
    </cfRule>
    <cfRule type="cellIs" dxfId="1288" priority="1290" stopIfTrue="1" operator="greaterThan">
      <formula>-0.005</formula>
    </cfRule>
  </conditionalFormatting>
  <conditionalFormatting sqref="I65:O65">
    <cfRule type="cellIs" dxfId="1287" priority="1287" stopIfTrue="1" operator="lessThanOrEqual">
      <formula>-0.005</formula>
    </cfRule>
    <cfRule type="cellIs" dxfId="1286" priority="1288" stopIfTrue="1" operator="greaterThan">
      <formula>-0.005</formula>
    </cfRule>
  </conditionalFormatting>
  <conditionalFormatting sqref="I66:O66">
    <cfRule type="cellIs" dxfId="1285" priority="1285" stopIfTrue="1" operator="lessThanOrEqual">
      <formula>-0.005</formula>
    </cfRule>
    <cfRule type="cellIs" dxfId="1284" priority="1286" stopIfTrue="1" operator="greaterThan">
      <formula>-0.005</formula>
    </cfRule>
  </conditionalFormatting>
  <conditionalFormatting sqref="I21">
    <cfRule type="cellIs" dxfId="1283" priority="1283" stopIfTrue="1" operator="lessThanOrEqual">
      <formula>-0.005</formula>
    </cfRule>
    <cfRule type="cellIs" dxfId="1282" priority="1284" stopIfTrue="1" operator="greaterThan">
      <formula>-0.005</formula>
    </cfRule>
  </conditionalFormatting>
  <conditionalFormatting sqref="J21:O23">
    <cfRule type="cellIs" dxfId="1281" priority="1281" stopIfTrue="1" operator="lessThanOrEqual">
      <formula>-0.005</formula>
    </cfRule>
    <cfRule type="cellIs" dxfId="1280" priority="1282" stopIfTrue="1" operator="greaterThan">
      <formula>-0.005</formula>
    </cfRule>
  </conditionalFormatting>
  <conditionalFormatting sqref="I68:O68">
    <cfRule type="cellIs" dxfId="1279" priority="1279" stopIfTrue="1" operator="lessThanOrEqual">
      <formula>-0.005</formula>
    </cfRule>
    <cfRule type="cellIs" dxfId="1278" priority="1280" stopIfTrue="1" operator="greaterThan">
      <formula>-0.005</formula>
    </cfRule>
  </conditionalFormatting>
  <conditionalFormatting sqref="I67:O67">
    <cfRule type="cellIs" dxfId="1277" priority="1277" stopIfTrue="1" operator="lessThanOrEqual">
      <formula>-0.005</formula>
    </cfRule>
    <cfRule type="cellIs" dxfId="1276" priority="1278" stopIfTrue="1" operator="greaterThan">
      <formula>-0.005</formula>
    </cfRule>
  </conditionalFormatting>
  <conditionalFormatting sqref="I69:O69">
    <cfRule type="cellIs" dxfId="1275" priority="1275" stopIfTrue="1" operator="lessThanOrEqual">
      <formula>-0.005</formula>
    </cfRule>
    <cfRule type="cellIs" dxfId="1274" priority="1276" stopIfTrue="1" operator="greaterThan">
      <formula>-0.005</formula>
    </cfRule>
  </conditionalFormatting>
  <conditionalFormatting sqref="I23 I25">
    <cfRule type="cellIs" dxfId="1273" priority="1273" stopIfTrue="1" operator="lessThanOrEqual">
      <formula>-0.005</formula>
    </cfRule>
    <cfRule type="cellIs" dxfId="1272" priority="1274" stopIfTrue="1" operator="greaterThan">
      <formula>-0.005</formula>
    </cfRule>
  </conditionalFormatting>
  <conditionalFormatting sqref="J25:O25">
    <cfRule type="cellIs" dxfId="1271" priority="1271" stopIfTrue="1" operator="lessThanOrEqual">
      <formula>-0.005</formula>
    </cfRule>
    <cfRule type="cellIs" dxfId="1270" priority="1272" stopIfTrue="1" operator="greaterThan">
      <formula>-0.005</formula>
    </cfRule>
  </conditionalFormatting>
  <conditionalFormatting sqref="I71:O71">
    <cfRule type="cellIs" dxfId="1269" priority="1269" stopIfTrue="1" operator="lessThanOrEqual">
      <formula>-0.005</formula>
    </cfRule>
    <cfRule type="cellIs" dxfId="1268" priority="1270" stopIfTrue="1" operator="greaterThan">
      <formula>-0.005</formula>
    </cfRule>
  </conditionalFormatting>
  <conditionalFormatting sqref="I71:O71">
    <cfRule type="cellIs" dxfId="1267" priority="1267" stopIfTrue="1" operator="lessThanOrEqual">
      <formula>-0.005</formula>
    </cfRule>
    <cfRule type="cellIs" dxfId="1266" priority="1268" stopIfTrue="1" operator="greaterThan">
      <formula>-0.005</formula>
    </cfRule>
  </conditionalFormatting>
  <conditionalFormatting sqref="I71:O71">
    <cfRule type="cellIs" dxfId="1265" priority="1265" stopIfTrue="1" operator="lessThanOrEqual">
      <formula>-0.005</formula>
    </cfRule>
    <cfRule type="cellIs" dxfId="1264" priority="1266" stopIfTrue="1" operator="greaterThan">
      <formula>-0.005</formula>
    </cfRule>
  </conditionalFormatting>
  <conditionalFormatting sqref="I71:O71">
    <cfRule type="cellIs" dxfId="1263" priority="1263" stopIfTrue="1" operator="lessThanOrEqual">
      <formula>-0.005</formula>
    </cfRule>
    <cfRule type="cellIs" dxfId="1262" priority="1264" stopIfTrue="1" operator="greaterThan">
      <formula>-0.005</formula>
    </cfRule>
  </conditionalFormatting>
  <conditionalFormatting sqref="I71:O71">
    <cfRule type="cellIs" dxfId="1261" priority="1261" stopIfTrue="1" operator="lessThanOrEqual">
      <formula>-0.005</formula>
    </cfRule>
    <cfRule type="cellIs" dxfId="1260" priority="1262" stopIfTrue="1" operator="greaterThan">
      <formula>-0.005</formula>
    </cfRule>
  </conditionalFormatting>
  <conditionalFormatting sqref="I71:O71">
    <cfRule type="cellIs" dxfId="1259" priority="1259" stopIfTrue="1" operator="lessThanOrEqual">
      <formula>-0.005</formula>
    </cfRule>
    <cfRule type="cellIs" dxfId="1258" priority="1260" stopIfTrue="1" operator="greaterThan">
      <formula>-0.005</formula>
    </cfRule>
  </conditionalFormatting>
  <conditionalFormatting sqref="I71:O71">
    <cfRule type="cellIs" dxfId="1257" priority="1257" stopIfTrue="1" operator="lessThanOrEqual">
      <formula>-0.005</formula>
    </cfRule>
    <cfRule type="cellIs" dxfId="1256" priority="1258" stopIfTrue="1" operator="greaterThan">
      <formula>-0.005</formula>
    </cfRule>
  </conditionalFormatting>
  <conditionalFormatting sqref="I71:O71">
    <cfRule type="cellIs" dxfId="1255" priority="1255" stopIfTrue="1" operator="lessThanOrEqual">
      <formula>-0.005</formula>
    </cfRule>
    <cfRule type="cellIs" dxfId="1254" priority="1256" stopIfTrue="1" operator="greaterThan">
      <formula>-0.005</formula>
    </cfRule>
  </conditionalFormatting>
  <conditionalFormatting sqref="I70:O70">
    <cfRule type="cellIs" dxfId="1253" priority="1253" stopIfTrue="1" operator="lessThanOrEqual">
      <formula>-0.005</formula>
    </cfRule>
    <cfRule type="cellIs" dxfId="1252" priority="1254" stopIfTrue="1" operator="greaterThan">
      <formula>-0.005</formula>
    </cfRule>
  </conditionalFormatting>
  <conditionalFormatting sqref="I72:O72">
    <cfRule type="cellIs" dxfId="1251" priority="1251" stopIfTrue="1" operator="lessThanOrEqual">
      <formula>-0.005</formula>
    </cfRule>
    <cfRule type="cellIs" dxfId="1250" priority="1252" stopIfTrue="1" operator="greaterThan">
      <formula>-0.005</formula>
    </cfRule>
  </conditionalFormatting>
  <conditionalFormatting sqref="E25">
    <cfRule type="cellIs" dxfId="1249" priority="1247" stopIfTrue="1" operator="lessThanOrEqual">
      <formula>-0.005</formula>
    </cfRule>
    <cfRule type="cellIs" dxfId="1248" priority="1248" stopIfTrue="1" operator="greaterThan">
      <formula>-0.005</formula>
    </cfRule>
  </conditionalFormatting>
  <conditionalFormatting sqref="F25">
    <cfRule type="cellIs" dxfId="1247" priority="1245" stopIfTrue="1" operator="lessThanOrEqual">
      <formula>-0.005</formula>
    </cfRule>
    <cfRule type="cellIs" dxfId="1246" priority="1246" stopIfTrue="1" operator="greaterThan">
      <formula>-0.005</formula>
    </cfRule>
  </conditionalFormatting>
  <conditionalFormatting sqref="D25">
    <cfRule type="cellIs" dxfId="1245" priority="1249" stopIfTrue="1" operator="lessThanOrEqual">
      <formula>-0.005</formula>
    </cfRule>
    <cfRule type="cellIs" dxfId="1244" priority="1250" stopIfTrue="1" operator="greaterThan">
      <formula>-0.005</formula>
    </cfRule>
  </conditionalFormatting>
  <conditionalFormatting sqref="I74:O74">
    <cfRule type="cellIs" dxfId="1243" priority="1243" stopIfTrue="1" operator="lessThanOrEqual">
      <formula>-0.005</formula>
    </cfRule>
    <cfRule type="cellIs" dxfId="1242" priority="1244" stopIfTrue="1" operator="greaterThan">
      <formula>-0.005</formula>
    </cfRule>
  </conditionalFormatting>
  <conditionalFormatting sqref="I74:O74">
    <cfRule type="cellIs" dxfId="1241" priority="1241" stopIfTrue="1" operator="lessThanOrEqual">
      <formula>-0.005</formula>
    </cfRule>
    <cfRule type="cellIs" dxfId="1240" priority="1242" stopIfTrue="1" operator="greaterThan">
      <formula>-0.005</formula>
    </cfRule>
  </conditionalFormatting>
  <conditionalFormatting sqref="I74:O74">
    <cfRule type="cellIs" dxfId="1239" priority="1239" stopIfTrue="1" operator="lessThanOrEqual">
      <formula>-0.005</formula>
    </cfRule>
    <cfRule type="cellIs" dxfId="1238" priority="1240" stopIfTrue="1" operator="greaterThan">
      <formula>-0.005</formula>
    </cfRule>
  </conditionalFormatting>
  <conditionalFormatting sqref="I74:O74">
    <cfRule type="cellIs" dxfId="1237" priority="1237" stopIfTrue="1" operator="lessThanOrEqual">
      <formula>-0.005</formula>
    </cfRule>
    <cfRule type="cellIs" dxfId="1236" priority="1238" stopIfTrue="1" operator="greaterThan">
      <formula>-0.005</formula>
    </cfRule>
  </conditionalFormatting>
  <conditionalFormatting sqref="I74:O74">
    <cfRule type="cellIs" dxfId="1235" priority="1235" stopIfTrue="1" operator="lessThanOrEqual">
      <formula>-0.005</formula>
    </cfRule>
    <cfRule type="cellIs" dxfId="1234" priority="1236" stopIfTrue="1" operator="greaterThan">
      <formula>-0.005</formula>
    </cfRule>
  </conditionalFormatting>
  <conditionalFormatting sqref="I74:O74">
    <cfRule type="cellIs" dxfId="1233" priority="1233" stopIfTrue="1" operator="lessThanOrEqual">
      <formula>-0.005</formula>
    </cfRule>
    <cfRule type="cellIs" dxfId="1232" priority="1234" stopIfTrue="1" operator="greaterThan">
      <formula>-0.005</formula>
    </cfRule>
  </conditionalFormatting>
  <conditionalFormatting sqref="I74:O74">
    <cfRule type="cellIs" dxfId="1231" priority="1231" stopIfTrue="1" operator="lessThanOrEqual">
      <formula>-0.005</formula>
    </cfRule>
    <cfRule type="cellIs" dxfId="1230" priority="1232" stopIfTrue="1" operator="greaterThan">
      <formula>-0.005</formula>
    </cfRule>
  </conditionalFormatting>
  <conditionalFormatting sqref="I74:O74">
    <cfRule type="cellIs" dxfId="1229" priority="1229" stopIfTrue="1" operator="lessThanOrEqual">
      <formula>-0.005</formula>
    </cfRule>
    <cfRule type="cellIs" dxfId="1228" priority="1230" stopIfTrue="1" operator="greaterThan">
      <formula>-0.005</formula>
    </cfRule>
  </conditionalFormatting>
  <conditionalFormatting sqref="I74:O74">
    <cfRule type="cellIs" dxfId="1227" priority="1227" stopIfTrue="1" operator="lessThanOrEqual">
      <formula>-0.005</formula>
    </cfRule>
    <cfRule type="cellIs" dxfId="1226" priority="1228" stopIfTrue="1" operator="greaterThan">
      <formula>-0.005</formula>
    </cfRule>
  </conditionalFormatting>
  <conditionalFormatting sqref="I74:O74">
    <cfRule type="cellIs" dxfId="1225" priority="1225" stopIfTrue="1" operator="lessThanOrEqual">
      <formula>-0.005</formula>
    </cfRule>
    <cfRule type="cellIs" dxfId="1224" priority="1226" stopIfTrue="1" operator="greaterThan">
      <formula>-0.005</formula>
    </cfRule>
  </conditionalFormatting>
  <conditionalFormatting sqref="I74:O74">
    <cfRule type="cellIs" dxfId="1223" priority="1223" stopIfTrue="1" operator="lessThanOrEqual">
      <formula>-0.005</formula>
    </cfRule>
    <cfRule type="cellIs" dxfId="1222" priority="1224" stopIfTrue="1" operator="greaterThan">
      <formula>-0.005</formula>
    </cfRule>
  </conditionalFormatting>
  <conditionalFormatting sqref="I74:O74">
    <cfRule type="cellIs" dxfId="1221" priority="1221" stopIfTrue="1" operator="lessThanOrEqual">
      <formula>-0.005</formula>
    </cfRule>
    <cfRule type="cellIs" dxfId="1220" priority="1222" stopIfTrue="1" operator="greaterThan">
      <formula>-0.005</formula>
    </cfRule>
  </conditionalFormatting>
  <conditionalFormatting sqref="I74:O74">
    <cfRule type="cellIs" dxfId="1219" priority="1219" stopIfTrue="1" operator="lessThanOrEqual">
      <formula>-0.005</formula>
    </cfRule>
    <cfRule type="cellIs" dxfId="1218" priority="1220" stopIfTrue="1" operator="greaterThan">
      <formula>-0.005</formula>
    </cfRule>
  </conditionalFormatting>
  <conditionalFormatting sqref="I74:O74">
    <cfRule type="cellIs" dxfId="1217" priority="1217" stopIfTrue="1" operator="lessThanOrEqual">
      <formula>-0.005</formula>
    </cfRule>
    <cfRule type="cellIs" dxfId="1216" priority="1218" stopIfTrue="1" operator="greaterThan">
      <formula>-0.005</formula>
    </cfRule>
  </conditionalFormatting>
  <conditionalFormatting sqref="I74:O74">
    <cfRule type="cellIs" dxfId="1215" priority="1215" stopIfTrue="1" operator="lessThanOrEqual">
      <formula>-0.005</formula>
    </cfRule>
    <cfRule type="cellIs" dxfId="1214" priority="1216" stopIfTrue="1" operator="greaterThan">
      <formula>-0.005</formula>
    </cfRule>
  </conditionalFormatting>
  <conditionalFormatting sqref="I74:O74">
    <cfRule type="cellIs" dxfId="1213" priority="1213" stopIfTrue="1" operator="lessThanOrEqual">
      <formula>-0.005</formula>
    </cfRule>
    <cfRule type="cellIs" dxfId="1212" priority="1214" stopIfTrue="1" operator="greaterThan">
      <formula>-0.005</formula>
    </cfRule>
  </conditionalFormatting>
  <conditionalFormatting sqref="I74:O74">
    <cfRule type="cellIs" dxfId="1211" priority="1211" stopIfTrue="1" operator="lessThanOrEqual">
      <formula>-0.005</formula>
    </cfRule>
    <cfRule type="cellIs" dxfId="1210" priority="1212" stopIfTrue="1" operator="greaterThan">
      <formula>-0.005</formula>
    </cfRule>
  </conditionalFormatting>
  <conditionalFormatting sqref="I74:O74">
    <cfRule type="cellIs" dxfId="1209" priority="1209" stopIfTrue="1" operator="lessThanOrEqual">
      <formula>-0.005</formula>
    </cfRule>
    <cfRule type="cellIs" dxfId="1208" priority="1210" stopIfTrue="1" operator="greaterThan">
      <formula>-0.005</formula>
    </cfRule>
  </conditionalFormatting>
  <conditionalFormatting sqref="I74:O74">
    <cfRule type="cellIs" dxfId="1207" priority="1207" stopIfTrue="1" operator="lessThanOrEqual">
      <formula>-0.005</formula>
    </cfRule>
    <cfRule type="cellIs" dxfId="1206" priority="1208" stopIfTrue="1" operator="greaterThan">
      <formula>-0.005</formula>
    </cfRule>
  </conditionalFormatting>
  <conditionalFormatting sqref="I74:O74">
    <cfRule type="cellIs" dxfId="1205" priority="1205" stopIfTrue="1" operator="lessThanOrEqual">
      <formula>-0.005</formula>
    </cfRule>
    <cfRule type="cellIs" dxfId="1204" priority="1206" stopIfTrue="1" operator="greaterThan">
      <formula>-0.005</formula>
    </cfRule>
  </conditionalFormatting>
  <conditionalFormatting sqref="I74:O74">
    <cfRule type="cellIs" dxfId="1203" priority="1203" stopIfTrue="1" operator="lessThanOrEqual">
      <formula>-0.005</formula>
    </cfRule>
    <cfRule type="cellIs" dxfId="1202" priority="1204" stopIfTrue="1" operator="greaterThan">
      <formula>-0.005</formula>
    </cfRule>
  </conditionalFormatting>
  <conditionalFormatting sqref="I74:O74">
    <cfRule type="cellIs" dxfId="1201" priority="1201" stopIfTrue="1" operator="lessThanOrEqual">
      <formula>-0.005</formula>
    </cfRule>
    <cfRule type="cellIs" dxfId="1200" priority="1202" stopIfTrue="1" operator="greaterThan">
      <formula>-0.005</formula>
    </cfRule>
  </conditionalFormatting>
  <conditionalFormatting sqref="I74:O74">
    <cfRule type="cellIs" dxfId="1199" priority="1199" stopIfTrue="1" operator="lessThanOrEqual">
      <formula>-0.005</formula>
    </cfRule>
    <cfRule type="cellIs" dxfId="1198" priority="1200" stopIfTrue="1" operator="greaterThan">
      <formula>-0.005</formula>
    </cfRule>
  </conditionalFormatting>
  <conditionalFormatting sqref="I74:O74">
    <cfRule type="cellIs" dxfId="1197" priority="1197" stopIfTrue="1" operator="lessThanOrEqual">
      <formula>-0.005</formula>
    </cfRule>
    <cfRule type="cellIs" dxfId="1196" priority="1198" stopIfTrue="1" operator="greaterThan">
      <formula>-0.005</formula>
    </cfRule>
  </conditionalFormatting>
  <conditionalFormatting sqref="I73:O73">
    <cfRule type="cellIs" dxfId="1195" priority="1195" stopIfTrue="1" operator="lessThanOrEqual">
      <formula>-0.005</formula>
    </cfRule>
    <cfRule type="cellIs" dxfId="1194" priority="1196" stopIfTrue="1" operator="greaterThan">
      <formula>-0.005</formula>
    </cfRule>
  </conditionalFormatting>
  <conditionalFormatting sqref="I75:O75">
    <cfRule type="cellIs" dxfId="1193" priority="1193" stopIfTrue="1" operator="lessThanOrEqual">
      <formula>-0.005</formula>
    </cfRule>
    <cfRule type="cellIs" dxfId="1192" priority="1194" stopIfTrue="1" operator="greaterThan">
      <formula>-0.005</formula>
    </cfRule>
  </conditionalFormatting>
  <conditionalFormatting sqref="E23">
    <cfRule type="cellIs" dxfId="1191" priority="1189" stopIfTrue="1" operator="lessThanOrEqual">
      <formula>-0.005</formula>
    </cfRule>
    <cfRule type="cellIs" dxfId="1190" priority="1190" stopIfTrue="1" operator="greaterThan">
      <formula>-0.005</formula>
    </cfRule>
  </conditionalFormatting>
  <conditionalFormatting sqref="F23">
    <cfRule type="cellIs" dxfId="1189" priority="1187" stopIfTrue="1" operator="lessThanOrEqual">
      <formula>-0.005</formula>
    </cfRule>
    <cfRule type="cellIs" dxfId="1188" priority="1188" stopIfTrue="1" operator="greaterThan">
      <formula>-0.005</formula>
    </cfRule>
  </conditionalFormatting>
  <conditionalFormatting sqref="D23">
    <cfRule type="cellIs" dxfId="1187" priority="1191" stopIfTrue="1" operator="lessThanOrEqual">
      <formula>-0.005</formula>
    </cfRule>
    <cfRule type="cellIs" dxfId="1186" priority="1192" stopIfTrue="1" operator="greaterThan">
      <formula>-0.005</formula>
    </cfRule>
  </conditionalFormatting>
  <conditionalFormatting sqref="E24">
    <cfRule type="cellIs" dxfId="1185" priority="1183" stopIfTrue="1" operator="lessThanOrEqual">
      <formula>-0.005</formula>
    </cfRule>
    <cfRule type="cellIs" dxfId="1184" priority="1184" stopIfTrue="1" operator="greaterThan">
      <formula>-0.005</formula>
    </cfRule>
  </conditionalFormatting>
  <conditionalFormatting sqref="F24">
    <cfRule type="cellIs" dxfId="1183" priority="1181" stopIfTrue="1" operator="lessThanOrEqual">
      <formula>-0.005</formula>
    </cfRule>
    <cfRule type="cellIs" dxfId="1182" priority="1182" stopIfTrue="1" operator="greaterThan">
      <formula>-0.005</formula>
    </cfRule>
  </conditionalFormatting>
  <conditionalFormatting sqref="D24">
    <cfRule type="cellIs" dxfId="1181" priority="1185" stopIfTrue="1" operator="lessThanOrEqual">
      <formula>-0.005</formula>
    </cfRule>
    <cfRule type="cellIs" dxfId="1180" priority="1186" stopIfTrue="1" operator="greaterThan">
      <formula>-0.005</formula>
    </cfRule>
  </conditionalFormatting>
  <conditionalFormatting sqref="J24:O24">
    <cfRule type="cellIs" dxfId="1179" priority="1179" stopIfTrue="1" operator="lessThanOrEqual">
      <formula>-0.005</formula>
    </cfRule>
    <cfRule type="cellIs" dxfId="1178" priority="1180" stopIfTrue="1" operator="greaterThan">
      <formula>-0.005</formula>
    </cfRule>
  </conditionalFormatting>
  <conditionalFormatting sqref="I24">
    <cfRule type="cellIs" dxfId="1177" priority="1177" stopIfTrue="1" operator="lessThanOrEqual">
      <formula>-0.005</formula>
    </cfRule>
    <cfRule type="cellIs" dxfId="1176" priority="1178" stopIfTrue="1" operator="greaterThan">
      <formula>-0.005</formula>
    </cfRule>
  </conditionalFormatting>
  <conditionalFormatting sqref="I77:O78">
    <cfRule type="cellIs" dxfId="1175" priority="1175" stopIfTrue="1" operator="lessThanOrEqual">
      <formula>-0.005</formula>
    </cfRule>
    <cfRule type="cellIs" dxfId="1174" priority="1176" stopIfTrue="1" operator="greaterThan">
      <formula>-0.005</formula>
    </cfRule>
  </conditionalFormatting>
  <conditionalFormatting sqref="I77:O77">
    <cfRule type="cellIs" dxfId="1173" priority="1173" stopIfTrue="1" operator="lessThanOrEqual">
      <formula>-0.005</formula>
    </cfRule>
    <cfRule type="cellIs" dxfId="1172" priority="1174" stopIfTrue="1" operator="greaterThan">
      <formula>-0.005</formula>
    </cfRule>
  </conditionalFormatting>
  <conditionalFormatting sqref="I78:O78">
    <cfRule type="cellIs" dxfId="1171" priority="1171" stopIfTrue="1" operator="lessThanOrEqual">
      <formula>-0.005</formula>
    </cfRule>
    <cfRule type="cellIs" dxfId="1170" priority="1172" stopIfTrue="1" operator="greaterThan">
      <formula>-0.005</formula>
    </cfRule>
  </conditionalFormatting>
  <conditionalFormatting sqref="I77:O77">
    <cfRule type="cellIs" dxfId="1169" priority="1169" stopIfTrue="1" operator="lessThanOrEqual">
      <formula>-0.005</formula>
    </cfRule>
    <cfRule type="cellIs" dxfId="1168" priority="1170" stopIfTrue="1" operator="greaterThan">
      <formula>-0.005</formula>
    </cfRule>
  </conditionalFormatting>
  <conditionalFormatting sqref="I78:O78">
    <cfRule type="cellIs" dxfId="1167" priority="1167" stopIfTrue="1" operator="lessThanOrEqual">
      <formula>-0.005</formula>
    </cfRule>
    <cfRule type="cellIs" dxfId="1166" priority="1168" stopIfTrue="1" operator="greaterThan">
      <formula>-0.005</formula>
    </cfRule>
  </conditionalFormatting>
  <conditionalFormatting sqref="I77:O77">
    <cfRule type="cellIs" dxfId="1165" priority="1165" stopIfTrue="1" operator="lessThanOrEqual">
      <formula>-0.005</formula>
    </cfRule>
    <cfRule type="cellIs" dxfId="1164" priority="1166" stopIfTrue="1" operator="greaterThan">
      <formula>-0.005</formula>
    </cfRule>
  </conditionalFormatting>
  <conditionalFormatting sqref="I78:O78">
    <cfRule type="cellIs" dxfId="1163" priority="1163" stopIfTrue="1" operator="lessThanOrEqual">
      <formula>-0.005</formula>
    </cfRule>
    <cfRule type="cellIs" dxfId="1162" priority="1164" stopIfTrue="1" operator="greaterThan">
      <formula>-0.005</formula>
    </cfRule>
  </conditionalFormatting>
  <conditionalFormatting sqref="I78:O78">
    <cfRule type="cellIs" dxfId="1161" priority="1161" stopIfTrue="1" operator="lessThanOrEqual">
      <formula>-0.005</formula>
    </cfRule>
    <cfRule type="cellIs" dxfId="1160" priority="1162" stopIfTrue="1" operator="greaterThan">
      <formula>-0.005</formula>
    </cfRule>
  </conditionalFormatting>
  <conditionalFormatting sqref="I77:O77">
    <cfRule type="cellIs" dxfId="1159" priority="1159" stopIfTrue="1" operator="lessThanOrEqual">
      <formula>-0.005</formula>
    </cfRule>
    <cfRule type="cellIs" dxfId="1158" priority="1160" stopIfTrue="1" operator="greaterThan">
      <formula>-0.005</formula>
    </cfRule>
  </conditionalFormatting>
  <conditionalFormatting sqref="I78:O78">
    <cfRule type="cellIs" dxfId="1157" priority="1157" stopIfTrue="1" operator="lessThanOrEqual">
      <formula>-0.005</formula>
    </cfRule>
    <cfRule type="cellIs" dxfId="1156" priority="1158" stopIfTrue="1" operator="greaterThan">
      <formula>-0.005</formula>
    </cfRule>
  </conditionalFormatting>
  <conditionalFormatting sqref="I77:O77">
    <cfRule type="cellIs" dxfId="1155" priority="1155" stopIfTrue="1" operator="lessThanOrEqual">
      <formula>-0.005</formula>
    </cfRule>
    <cfRule type="cellIs" dxfId="1154" priority="1156" stopIfTrue="1" operator="greaterThan">
      <formula>-0.005</formula>
    </cfRule>
  </conditionalFormatting>
  <conditionalFormatting sqref="I78:O78">
    <cfRule type="cellIs" dxfId="1153" priority="1153" stopIfTrue="1" operator="lessThanOrEqual">
      <formula>-0.005</formula>
    </cfRule>
    <cfRule type="cellIs" dxfId="1152" priority="1154" stopIfTrue="1" operator="greaterThan">
      <formula>-0.005</formula>
    </cfRule>
  </conditionalFormatting>
  <conditionalFormatting sqref="I78:O78">
    <cfRule type="cellIs" dxfId="1151" priority="1151" stopIfTrue="1" operator="lessThanOrEqual">
      <formula>-0.005</formula>
    </cfRule>
    <cfRule type="cellIs" dxfId="1150" priority="1152" stopIfTrue="1" operator="greaterThan">
      <formula>-0.005</formula>
    </cfRule>
  </conditionalFormatting>
  <conditionalFormatting sqref="I77:O77">
    <cfRule type="cellIs" dxfId="1149" priority="1149" stopIfTrue="1" operator="lessThanOrEqual">
      <formula>-0.005</formula>
    </cfRule>
    <cfRule type="cellIs" dxfId="1148" priority="1150" stopIfTrue="1" operator="greaterThan">
      <formula>-0.005</formula>
    </cfRule>
  </conditionalFormatting>
  <conditionalFormatting sqref="I78:O78">
    <cfRule type="cellIs" dxfId="1147" priority="1147" stopIfTrue="1" operator="lessThanOrEqual">
      <formula>-0.005</formula>
    </cfRule>
    <cfRule type="cellIs" dxfId="1146" priority="1148" stopIfTrue="1" operator="greaterThan">
      <formula>-0.005</formula>
    </cfRule>
  </conditionalFormatting>
  <conditionalFormatting sqref="I77:O77">
    <cfRule type="cellIs" dxfId="1145" priority="1145" stopIfTrue="1" operator="lessThanOrEqual">
      <formula>-0.005</formula>
    </cfRule>
    <cfRule type="cellIs" dxfId="1144" priority="1146" stopIfTrue="1" operator="greaterThan">
      <formula>-0.005</formula>
    </cfRule>
  </conditionalFormatting>
  <conditionalFormatting sqref="I78:O78">
    <cfRule type="cellIs" dxfId="1143" priority="1143" stopIfTrue="1" operator="lessThanOrEqual">
      <formula>-0.005</formula>
    </cfRule>
    <cfRule type="cellIs" dxfId="1142" priority="1144" stopIfTrue="1" operator="greaterThan">
      <formula>-0.005</formula>
    </cfRule>
  </conditionalFormatting>
  <conditionalFormatting sqref="I78:O78">
    <cfRule type="cellIs" dxfId="1141" priority="1141" stopIfTrue="1" operator="lessThanOrEqual">
      <formula>-0.005</formula>
    </cfRule>
    <cfRule type="cellIs" dxfId="1140" priority="1142" stopIfTrue="1" operator="greaterThan">
      <formula>-0.005</formula>
    </cfRule>
  </conditionalFormatting>
  <conditionalFormatting sqref="I77:O77">
    <cfRule type="cellIs" dxfId="1139" priority="1139" stopIfTrue="1" operator="lessThanOrEqual">
      <formula>-0.005</formula>
    </cfRule>
    <cfRule type="cellIs" dxfId="1138" priority="1140" stopIfTrue="1" operator="greaterThan">
      <formula>-0.005</formula>
    </cfRule>
  </conditionalFormatting>
  <conditionalFormatting sqref="I78:O78">
    <cfRule type="cellIs" dxfId="1137" priority="1137" stopIfTrue="1" operator="lessThanOrEqual">
      <formula>-0.005</formula>
    </cfRule>
    <cfRule type="cellIs" dxfId="1136" priority="1138" stopIfTrue="1" operator="greaterThan">
      <formula>-0.005</formula>
    </cfRule>
  </conditionalFormatting>
  <conditionalFormatting sqref="I77:O77">
    <cfRule type="cellIs" dxfId="1135" priority="1135" stopIfTrue="1" operator="lessThanOrEqual">
      <formula>-0.005</formula>
    </cfRule>
    <cfRule type="cellIs" dxfId="1134" priority="1136" stopIfTrue="1" operator="greaterThan">
      <formula>-0.005</formula>
    </cfRule>
  </conditionalFormatting>
  <conditionalFormatting sqref="I78:O78">
    <cfRule type="cellIs" dxfId="1133" priority="1133" stopIfTrue="1" operator="lessThanOrEqual">
      <formula>-0.005</formula>
    </cfRule>
    <cfRule type="cellIs" dxfId="1132" priority="1134" stopIfTrue="1" operator="greaterThan">
      <formula>-0.005</formula>
    </cfRule>
  </conditionalFormatting>
  <conditionalFormatting sqref="I78:O78">
    <cfRule type="cellIs" dxfId="1131" priority="1131" stopIfTrue="1" operator="lessThanOrEqual">
      <formula>-0.005</formula>
    </cfRule>
    <cfRule type="cellIs" dxfId="1130" priority="1132" stopIfTrue="1" operator="greaterThan">
      <formula>-0.005</formula>
    </cfRule>
  </conditionalFormatting>
  <conditionalFormatting sqref="I77:O77">
    <cfRule type="cellIs" dxfId="1129" priority="1129" stopIfTrue="1" operator="lessThanOrEqual">
      <formula>-0.005</formula>
    </cfRule>
    <cfRule type="cellIs" dxfId="1128" priority="1130" stopIfTrue="1" operator="greaterThan">
      <formula>-0.005</formula>
    </cfRule>
  </conditionalFormatting>
  <conditionalFormatting sqref="I78:O78">
    <cfRule type="cellIs" dxfId="1127" priority="1127" stopIfTrue="1" operator="lessThanOrEqual">
      <formula>-0.005</formula>
    </cfRule>
    <cfRule type="cellIs" dxfId="1126" priority="1128" stopIfTrue="1" operator="greaterThan">
      <formula>-0.005</formula>
    </cfRule>
  </conditionalFormatting>
  <conditionalFormatting sqref="I78:O78">
    <cfRule type="cellIs" dxfId="1125" priority="1125" stopIfTrue="1" operator="lessThanOrEqual">
      <formula>-0.005</formula>
    </cfRule>
    <cfRule type="cellIs" dxfId="1124" priority="1126" stopIfTrue="1" operator="greaterThan">
      <formula>-0.005</formula>
    </cfRule>
  </conditionalFormatting>
  <conditionalFormatting sqref="I77:O77">
    <cfRule type="cellIs" dxfId="1123" priority="1123" stopIfTrue="1" operator="lessThanOrEqual">
      <formula>-0.005</formula>
    </cfRule>
    <cfRule type="cellIs" dxfId="1122" priority="1124" stopIfTrue="1" operator="greaterThan">
      <formula>-0.005</formula>
    </cfRule>
  </conditionalFormatting>
  <conditionalFormatting sqref="I78:O78">
    <cfRule type="cellIs" dxfId="1121" priority="1121" stopIfTrue="1" operator="lessThanOrEqual">
      <formula>-0.005</formula>
    </cfRule>
    <cfRule type="cellIs" dxfId="1120" priority="1122" stopIfTrue="1" operator="greaterThan">
      <formula>-0.005</formula>
    </cfRule>
  </conditionalFormatting>
  <conditionalFormatting sqref="I77:O77">
    <cfRule type="cellIs" dxfId="1119" priority="1119" stopIfTrue="1" operator="lessThanOrEqual">
      <formula>-0.005</formula>
    </cfRule>
    <cfRule type="cellIs" dxfId="1118" priority="1120" stopIfTrue="1" operator="greaterThan">
      <formula>-0.005</formula>
    </cfRule>
  </conditionalFormatting>
  <conditionalFormatting sqref="I78:O78">
    <cfRule type="cellIs" dxfId="1117" priority="1117" stopIfTrue="1" operator="lessThanOrEqual">
      <formula>-0.005</formula>
    </cfRule>
    <cfRule type="cellIs" dxfId="1116" priority="1118" stopIfTrue="1" operator="greaterThan">
      <formula>-0.005</formula>
    </cfRule>
  </conditionalFormatting>
  <conditionalFormatting sqref="I78:O78">
    <cfRule type="cellIs" dxfId="1115" priority="1115" stopIfTrue="1" operator="lessThanOrEqual">
      <formula>-0.005</formula>
    </cfRule>
    <cfRule type="cellIs" dxfId="1114" priority="1116" stopIfTrue="1" operator="greaterThan">
      <formula>-0.005</formula>
    </cfRule>
  </conditionalFormatting>
  <conditionalFormatting sqref="I78:O78">
    <cfRule type="cellIs" dxfId="1113" priority="1113" stopIfTrue="1" operator="lessThanOrEqual">
      <formula>-0.005</formula>
    </cfRule>
    <cfRule type="cellIs" dxfId="1112" priority="1114" stopIfTrue="1" operator="greaterThan">
      <formula>-0.005</formula>
    </cfRule>
  </conditionalFormatting>
  <conditionalFormatting sqref="I77:O77">
    <cfRule type="cellIs" dxfId="1111" priority="1111" stopIfTrue="1" operator="lessThanOrEqual">
      <formula>-0.005</formula>
    </cfRule>
    <cfRule type="cellIs" dxfId="1110" priority="1112" stopIfTrue="1" operator="greaterThan">
      <formula>-0.005</formula>
    </cfRule>
  </conditionalFormatting>
  <conditionalFormatting sqref="I78:O78">
    <cfRule type="cellIs" dxfId="1109" priority="1109" stopIfTrue="1" operator="lessThanOrEqual">
      <formula>-0.005</formula>
    </cfRule>
    <cfRule type="cellIs" dxfId="1108" priority="1110" stopIfTrue="1" operator="greaterThan">
      <formula>-0.005</formula>
    </cfRule>
  </conditionalFormatting>
  <conditionalFormatting sqref="I77:O77">
    <cfRule type="cellIs" dxfId="1107" priority="1107" stopIfTrue="1" operator="lessThanOrEqual">
      <formula>-0.005</formula>
    </cfRule>
    <cfRule type="cellIs" dxfId="1106" priority="1108" stopIfTrue="1" operator="greaterThan">
      <formula>-0.005</formula>
    </cfRule>
  </conditionalFormatting>
  <conditionalFormatting sqref="I78:O78">
    <cfRule type="cellIs" dxfId="1105" priority="1105" stopIfTrue="1" operator="lessThanOrEqual">
      <formula>-0.005</formula>
    </cfRule>
    <cfRule type="cellIs" dxfId="1104" priority="1106" stopIfTrue="1" operator="greaterThan">
      <formula>-0.005</formula>
    </cfRule>
  </conditionalFormatting>
  <conditionalFormatting sqref="I78:O78">
    <cfRule type="cellIs" dxfId="1103" priority="1103" stopIfTrue="1" operator="lessThanOrEqual">
      <formula>-0.005</formula>
    </cfRule>
    <cfRule type="cellIs" dxfId="1102" priority="1104" stopIfTrue="1" operator="greaterThan">
      <formula>-0.005</formula>
    </cfRule>
  </conditionalFormatting>
  <conditionalFormatting sqref="I78:O78">
    <cfRule type="cellIs" dxfId="1101" priority="1101" stopIfTrue="1" operator="lessThanOrEqual">
      <formula>-0.005</formula>
    </cfRule>
    <cfRule type="cellIs" dxfId="1100" priority="1102" stopIfTrue="1" operator="greaterThan">
      <formula>-0.005</formula>
    </cfRule>
  </conditionalFormatting>
  <conditionalFormatting sqref="I78:O78">
    <cfRule type="cellIs" dxfId="1099" priority="1099" stopIfTrue="1" operator="lessThanOrEqual">
      <formula>-0.005</formula>
    </cfRule>
    <cfRule type="cellIs" dxfId="1098" priority="1100" stopIfTrue="1" operator="greaterThan">
      <formula>-0.005</formula>
    </cfRule>
  </conditionalFormatting>
  <conditionalFormatting sqref="I77:O77">
    <cfRule type="cellIs" dxfId="1097" priority="1097" stopIfTrue="1" operator="lessThanOrEqual">
      <formula>-0.005</formula>
    </cfRule>
    <cfRule type="cellIs" dxfId="1096" priority="1098" stopIfTrue="1" operator="greaterThan">
      <formula>-0.005</formula>
    </cfRule>
  </conditionalFormatting>
  <conditionalFormatting sqref="I77:O77">
    <cfRule type="cellIs" dxfId="1095" priority="1095" stopIfTrue="1" operator="lessThanOrEqual">
      <formula>-0.005</formula>
    </cfRule>
    <cfRule type="cellIs" dxfId="1094" priority="1096" stopIfTrue="1" operator="greaterThan">
      <formula>-0.005</formula>
    </cfRule>
  </conditionalFormatting>
  <conditionalFormatting sqref="I77:O77">
    <cfRule type="cellIs" dxfId="1093" priority="1093" stopIfTrue="1" operator="lessThanOrEqual">
      <formula>-0.005</formula>
    </cfRule>
    <cfRule type="cellIs" dxfId="1092" priority="1094" stopIfTrue="1" operator="greaterThan">
      <formula>-0.005</formula>
    </cfRule>
  </conditionalFormatting>
  <conditionalFormatting sqref="I78:O78">
    <cfRule type="cellIs" dxfId="1091" priority="1091" stopIfTrue="1" operator="lessThanOrEqual">
      <formula>-0.005</formula>
    </cfRule>
    <cfRule type="cellIs" dxfId="1090" priority="1092" stopIfTrue="1" operator="greaterThan">
      <formula>-0.005</formula>
    </cfRule>
  </conditionalFormatting>
  <conditionalFormatting sqref="I78:O78">
    <cfRule type="cellIs" dxfId="1089" priority="1089" stopIfTrue="1" operator="lessThanOrEqual">
      <formula>-0.005</formula>
    </cfRule>
    <cfRule type="cellIs" dxfId="1088" priority="1090" stopIfTrue="1" operator="greaterThan">
      <formula>-0.005</formula>
    </cfRule>
  </conditionalFormatting>
  <conditionalFormatting sqref="I78:O78">
    <cfRule type="cellIs" dxfId="1087" priority="1087" stopIfTrue="1" operator="lessThanOrEqual">
      <formula>-0.005</formula>
    </cfRule>
    <cfRule type="cellIs" dxfId="1086" priority="1088" stopIfTrue="1" operator="greaterThan">
      <formula>-0.005</formula>
    </cfRule>
  </conditionalFormatting>
  <conditionalFormatting sqref="I78:O78">
    <cfRule type="cellIs" dxfId="1085" priority="1085" stopIfTrue="1" operator="lessThanOrEqual">
      <formula>-0.005</formula>
    </cfRule>
    <cfRule type="cellIs" dxfId="1084" priority="1086" stopIfTrue="1" operator="greaterThan">
      <formula>-0.005</formula>
    </cfRule>
  </conditionalFormatting>
  <conditionalFormatting sqref="I77:O77">
    <cfRule type="cellIs" dxfId="1083" priority="1083" stopIfTrue="1" operator="lessThanOrEqual">
      <formula>-0.005</formula>
    </cfRule>
    <cfRule type="cellIs" dxfId="1082" priority="1084" stopIfTrue="1" operator="greaterThan">
      <formula>-0.005</formula>
    </cfRule>
  </conditionalFormatting>
  <conditionalFormatting sqref="I78:O78">
    <cfRule type="cellIs" dxfId="1081" priority="1081" stopIfTrue="1" operator="lessThanOrEqual">
      <formula>-0.005</formula>
    </cfRule>
    <cfRule type="cellIs" dxfId="1080" priority="1082" stopIfTrue="1" operator="greaterThan">
      <formula>-0.005</formula>
    </cfRule>
  </conditionalFormatting>
  <conditionalFormatting sqref="I77:O77">
    <cfRule type="cellIs" dxfId="1079" priority="1079" stopIfTrue="1" operator="lessThanOrEqual">
      <formula>-0.005</formula>
    </cfRule>
    <cfRule type="cellIs" dxfId="1078" priority="1080" stopIfTrue="1" operator="greaterThan">
      <formula>-0.005</formula>
    </cfRule>
  </conditionalFormatting>
  <conditionalFormatting sqref="I78:O78">
    <cfRule type="cellIs" dxfId="1077" priority="1077" stopIfTrue="1" operator="lessThanOrEqual">
      <formula>-0.005</formula>
    </cfRule>
    <cfRule type="cellIs" dxfId="1076" priority="1078" stopIfTrue="1" operator="greaterThan">
      <formula>-0.005</formula>
    </cfRule>
  </conditionalFormatting>
  <conditionalFormatting sqref="I78:O78">
    <cfRule type="cellIs" dxfId="1075" priority="1075" stopIfTrue="1" operator="lessThanOrEqual">
      <formula>-0.005</formula>
    </cfRule>
    <cfRule type="cellIs" dxfId="1074" priority="1076" stopIfTrue="1" operator="greaterThan">
      <formula>-0.005</formula>
    </cfRule>
  </conditionalFormatting>
  <conditionalFormatting sqref="I77:O77">
    <cfRule type="cellIs" dxfId="1073" priority="1073" stopIfTrue="1" operator="lessThanOrEqual">
      <formula>-0.005</formula>
    </cfRule>
    <cfRule type="cellIs" dxfId="1072" priority="1074" stopIfTrue="1" operator="greaterThan">
      <formula>-0.005</formula>
    </cfRule>
  </conditionalFormatting>
  <conditionalFormatting sqref="I78:O78">
    <cfRule type="cellIs" dxfId="1071" priority="1071" stopIfTrue="1" operator="lessThanOrEqual">
      <formula>-0.005</formula>
    </cfRule>
    <cfRule type="cellIs" dxfId="1070" priority="1072" stopIfTrue="1" operator="greaterThan">
      <formula>-0.005</formula>
    </cfRule>
  </conditionalFormatting>
  <conditionalFormatting sqref="I77:O77">
    <cfRule type="cellIs" dxfId="1069" priority="1069" stopIfTrue="1" operator="lessThanOrEqual">
      <formula>-0.005</formula>
    </cfRule>
    <cfRule type="cellIs" dxfId="1068" priority="1070" stopIfTrue="1" operator="greaterThan">
      <formula>-0.005</formula>
    </cfRule>
  </conditionalFormatting>
  <conditionalFormatting sqref="I78:O78">
    <cfRule type="cellIs" dxfId="1067" priority="1067" stopIfTrue="1" operator="lessThanOrEqual">
      <formula>-0.005</formula>
    </cfRule>
    <cfRule type="cellIs" dxfId="1066" priority="1068" stopIfTrue="1" operator="greaterThan">
      <formula>-0.005</formula>
    </cfRule>
  </conditionalFormatting>
  <conditionalFormatting sqref="I78:O78">
    <cfRule type="cellIs" dxfId="1065" priority="1065" stopIfTrue="1" operator="lessThanOrEqual">
      <formula>-0.005</formula>
    </cfRule>
    <cfRule type="cellIs" dxfId="1064" priority="1066" stopIfTrue="1" operator="greaterThan">
      <formula>-0.005</formula>
    </cfRule>
  </conditionalFormatting>
  <conditionalFormatting sqref="I77:O77">
    <cfRule type="cellIs" dxfId="1063" priority="1063" stopIfTrue="1" operator="lessThanOrEqual">
      <formula>-0.005</formula>
    </cfRule>
    <cfRule type="cellIs" dxfId="1062" priority="1064" stopIfTrue="1" operator="greaterThan">
      <formula>-0.005</formula>
    </cfRule>
  </conditionalFormatting>
  <conditionalFormatting sqref="I78:O78">
    <cfRule type="cellIs" dxfId="1061" priority="1061" stopIfTrue="1" operator="lessThanOrEqual">
      <formula>-0.005</formula>
    </cfRule>
    <cfRule type="cellIs" dxfId="1060" priority="1062" stopIfTrue="1" operator="greaterThan">
      <formula>-0.005</formula>
    </cfRule>
  </conditionalFormatting>
  <conditionalFormatting sqref="I78:O78">
    <cfRule type="cellIs" dxfId="1059" priority="1059" stopIfTrue="1" operator="lessThanOrEqual">
      <formula>-0.005</formula>
    </cfRule>
    <cfRule type="cellIs" dxfId="1058" priority="1060" stopIfTrue="1" operator="greaterThan">
      <formula>-0.005</formula>
    </cfRule>
  </conditionalFormatting>
  <conditionalFormatting sqref="I77:O77">
    <cfRule type="cellIs" dxfId="1057" priority="1057" stopIfTrue="1" operator="lessThanOrEqual">
      <formula>-0.005</formula>
    </cfRule>
    <cfRule type="cellIs" dxfId="1056" priority="1058" stopIfTrue="1" operator="greaterThan">
      <formula>-0.005</formula>
    </cfRule>
  </conditionalFormatting>
  <conditionalFormatting sqref="I78:O78">
    <cfRule type="cellIs" dxfId="1055" priority="1055" stopIfTrue="1" operator="lessThanOrEqual">
      <formula>-0.005</formula>
    </cfRule>
    <cfRule type="cellIs" dxfId="1054" priority="1056" stopIfTrue="1" operator="greaterThan">
      <formula>-0.005</formula>
    </cfRule>
  </conditionalFormatting>
  <conditionalFormatting sqref="I77:O77">
    <cfRule type="cellIs" dxfId="1053" priority="1053" stopIfTrue="1" operator="lessThanOrEqual">
      <formula>-0.005</formula>
    </cfRule>
    <cfRule type="cellIs" dxfId="1052" priority="1054" stopIfTrue="1" operator="greaterThan">
      <formula>-0.005</formula>
    </cfRule>
  </conditionalFormatting>
  <conditionalFormatting sqref="I78:O78">
    <cfRule type="cellIs" dxfId="1051" priority="1051" stopIfTrue="1" operator="lessThanOrEqual">
      <formula>-0.005</formula>
    </cfRule>
    <cfRule type="cellIs" dxfId="1050" priority="1052" stopIfTrue="1" operator="greaterThan">
      <formula>-0.005</formula>
    </cfRule>
  </conditionalFormatting>
  <conditionalFormatting sqref="I78:O78">
    <cfRule type="cellIs" dxfId="1049" priority="1049" stopIfTrue="1" operator="lessThanOrEqual">
      <formula>-0.005</formula>
    </cfRule>
    <cfRule type="cellIs" dxfId="1048" priority="1050" stopIfTrue="1" operator="greaterThan">
      <formula>-0.005</formula>
    </cfRule>
  </conditionalFormatting>
  <conditionalFormatting sqref="I78:O78">
    <cfRule type="cellIs" dxfId="1047" priority="1047" stopIfTrue="1" operator="lessThanOrEqual">
      <formula>-0.005</formula>
    </cfRule>
    <cfRule type="cellIs" dxfId="1046" priority="1048" stopIfTrue="1" operator="greaterThan">
      <formula>-0.005</formula>
    </cfRule>
  </conditionalFormatting>
  <conditionalFormatting sqref="I77:O77">
    <cfRule type="cellIs" dxfId="1045" priority="1045" stopIfTrue="1" operator="lessThanOrEqual">
      <formula>-0.005</formula>
    </cfRule>
    <cfRule type="cellIs" dxfId="1044" priority="1046" stopIfTrue="1" operator="greaterThan">
      <formula>-0.005</formula>
    </cfRule>
  </conditionalFormatting>
  <conditionalFormatting sqref="I78:O78">
    <cfRule type="cellIs" dxfId="1043" priority="1043" stopIfTrue="1" operator="lessThanOrEqual">
      <formula>-0.005</formula>
    </cfRule>
    <cfRule type="cellIs" dxfId="1042" priority="1044" stopIfTrue="1" operator="greaterThan">
      <formula>-0.005</formula>
    </cfRule>
  </conditionalFormatting>
  <conditionalFormatting sqref="I77:O77">
    <cfRule type="cellIs" dxfId="1041" priority="1041" stopIfTrue="1" operator="lessThanOrEqual">
      <formula>-0.005</formula>
    </cfRule>
    <cfRule type="cellIs" dxfId="1040" priority="1042" stopIfTrue="1" operator="greaterThan">
      <formula>-0.005</formula>
    </cfRule>
  </conditionalFormatting>
  <conditionalFormatting sqref="I78:O78">
    <cfRule type="cellIs" dxfId="1039" priority="1039" stopIfTrue="1" operator="lessThanOrEqual">
      <formula>-0.005</formula>
    </cfRule>
    <cfRule type="cellIs" dxfId="1038" priority="1040" stopIfTrue="1" operator="greaterThan">
      <formula>-0.005</formula>
    </cfRule>
  </conditionalFormatting>
  <conditionalFormatting sqref="I78:O78">
    <cfRule type="cellIs" dxfId="1037" priority="1037" stopIfTrue="1" operator="lessThanOrEqual">
      <formula>-0.005</formula>
    </cfRule>
    <cfRule type="cellIs" dxfId="1036" priority="1038" stopIfTrue="1" operator="greaterThan">
      <formula>-0.005</formula>
    </cfRule>
  </conditionalFormatting>
  <conditionalFormatting sqref="I78:O78">
    <cfRule type="cellIs" dxfId="1035" priority="1035" stopIfTrue="1" operator="lessThanOrEqual">
      <formula>-0.005</formula>
    </cfRule>
    <cfRule type="cellIs" dxfId="1034" priority="1036" stopIfTrue="1" operator="greaterThan">
      <formula>-0.005</formula>
    </cfRule>
  </conditionalFormatting>
  <conditionalFormatting sqref="I78:O78">
    <cfRule type="cellIs" dxfId="1033" priority="1033" stopIfTrue="1" operator="lessThanOrEqual">
      <formula>-0.005</formula>
    </cfRule>
    <cfRule type="cellIs" dxfId="1032" priority="1034" stopIfTrue="1" operator="greaterThan">
      <formula>-0.005</formula>
    </cfRule>
  </conditionalFormatting>
  <conditionalFormatting sqref="I77:O77">
    <cfRule type="cellIs" dxfId="1031" priority="1031" stopIfTrue="1" operator="lessThanOrEqual">
      <formula>-0.005</formula>
    </cfRule>
    <cfRule type="cellIs" dxfId="1030" priority="1032" stopIfTrue="1" operator="greaterThan">
      <formula>-0.005</formula>
    </cfRule>
  </conditionalFormatting>
  <conditionalFormatting sqref="I77:O77">
    <cfRule type="cellIs" dxfId="1029" priority="1029" stopIfTrue="1" operator="lessThanOrEqual">
      <formula>-0.005</formula>
    </cfRule>
    <cfRule type="cellIs" dxfId="1028" priority="1030" stopIfTrue="1" operator="greaterThan">
      <formula>-0.005</formula>
    </cfRule>
  </conditionalFormatting>
  <conditionalFormatting sqref="I77:O77">
    <cfRule type="cellIs" dxfId="1027" priority="1027" stopIfTrue="1" operator="lessThanOrEqual">
      <formula>-0.005</formula>
    </cfRule>
    <cfRule type="cellIs" dxfId="1026" priority="1028" stopIfTrue="1" operator="greaterThan">
      <formula>-0.005</formula>
    </cfRule>
  </conditionalFormatting>
  <conditionalFormatting sqref="I78:O78">
    <cfRule type="cellIs" dxfId="1025" priority="1025" stopIfTrue="1" operator="lessThanOrEqual">
      <formula>-0.005</formula>
    </cfRule>
    <cfRule type="cellIs" dxfId="1024" priority="1026" stopIfTrue="1" operator="greaterThan">
      <formula>-0.005</formula>
    </cfRule>
  </conditionalFormatting>
  <conditionalFormatting sqref="I78:O78">
    <cfRule type="cellIs" dxfId="1023" priority="1023" stopIfTrue="1" operator="lessThanOrEqual">
      <formula>-0.005</formula>
    </cfRule>
    <cfRule type="cellIs" dxfId="1022" priority="1024" stopIfTrue="1" operator="greaterThan">
      <formula>-0.005</formula>
    </cfRule>
  </conditionalFormatting>
  <conditionalFormatting sqref="I78:O78">
    <cfRule type="cellIs" dxfId="1021" priority="1021" stopIfTrue="1" operator="lessThanOrEqual">
      <formula>-0.005</formula>
    </cfRule>
    <cfRule type="cellIs" dxfId="1020" priority="1022" stopIfTrue="1" operator="greaterThan">
      <formula>-0.005</formula>
    </cfRule>
  </conditionalFormatting>
  <conditionalFormatting sqref="I78:O78">
    <cfRule type="cellIs" dxfId="1019" priority="1019" stopIfTrue="1" operator="lessThanOrEqual">
      <formula>-0.005</formula>
    </cfRule>
    <cfRule type="cellIs" dxfId="1018" priority="1020" stopIfTrue="1" operator="greaterThan">
      <formula>-0.005</formula>
    </cfRule>
  </conditionalFormatting>
  <conditionalFormatting sqref="I77:O77">
    <cfRule type="cellIs" dxfId="1017" priority="1017" stopIfTrue="1" operator="lessThanOrEqual">
      <formula>-0.005</formula>
    </cfRule>
    <cfRule type="cellIs" dxfId="1016" priority="1018" stopIfTrue="1" operator="greaterThan">
      <formula>-0.005</formula>
    </cfRule>
  </conditionalFormatting>
  <conditionalFormatting sqref="I78:O78">
    <cfRule type="cellIs" dxfId="1015" priority="1015" stopIfTrue="1" operator="lessThanOrEqual">
      <formula>-0.005</formula>
    </cfRule>
    <cfRule type="cellIs" dxfId="1014" priority="1016" stopIfTrue="1" operator="greaterThan">
      <formula>-0.005</formula>
    </cfRule>
  </conditionalFormatting>
  <conditionalFormatting sqref="I78:O78">
    <cfRule type="cellIs" dxfId="1013" priority="1013" stopIfTrue="1" operator="lessThanOrEqual">
      <formula>-0.005</formula>
    </cfRule>
    <cfRule type="cellIs" dxfId="1012" priority="1014" stopIfTrue="1" operator="greaterThan">
      <formula>-0.005</formula>
    </cfRule>
  </conditionalFormatting>
  <conditionalFormatting sqref="I77:O77">
    <cfRule type="cellIs" dxfId="1011" priority="1011" stopIfTrue="1" operator="lessThanOrEqual">
      <formula>-0.005</formula>
    </cfRule>
    <cfRule type="cellIs" dxfId="1010" priority="1012" stopIfTrue="1" operator="greaterThan">
      <formula>-0.005</formula>
    </cfRule>
  </conditionalFormatting>
  <conditionalFormatting sqref="I78:O78">
    <cfRule type="cellIs" dxfId="1009" priority="1009" stopIfTrue="1" operator="lessThanOrEqual">
      <formula>-0.005</formula>
    </cfRule>
    <cfRule type="cellIs" dxfId="1008" priority="1010" stopIfTrue="1" operator="greaterThan">
      <formula>-0.005</formula>
    </cfRule>
  </conditionalFormatting>
  <conditionalFormatting sqref="I77:O77">
    <cfRule type="cellIs" dxfId="1007" priority="1007" stopIfTrue="1" operator="lessThanOrEqual">
      <formula>-0.005</formula>
    </cfRule>
    <cfRule type="cellIs" dxfId="1006" priority="1008" stopIfTrue="1" operator="greaterThan">
      <formula>-0.005</formula>
    </cfRule>
  </conditionalFormatting>
  <conditionalFormatting sqref="I78:O78">
    <cfRule type="cellIs" dxfId="1005" priority="1005" stopIfTrue="1" operator="lessThanOrEqual">
      <formula>-0.005</formula>
    </cfRule>
    <cfRule type="cellIs" dxfId="1004" priority="1006" stopIfTrue="1" operator="greaterThan">
      <formula>-0.005</formula>
    </cfRule>
  </conditionalFormatting>
  <conditionalFormatting sqref="I78:O78">
    <cfRule type="cellIs" dxfId="1003" priority="1003" stopIfTrue="1" operator="lessThanOrEqual">
      <formula>-0.005</formula>
    </cfRule>
    <cfRule type="cellIs" dxfId="1002" priority="1004" stopIfTrue="1" operator="greaterThan">
      <formula>-0.005</formula>
    </cfRule>
  </conditionalFormatting>
  <conditionalFormatting sqref="I78:O78">
    <cfRule type="cellIs" dxfId="1001" priority="1001" stopIfTrue="1" operator="lessThanOrEqual">
      <formula>-0.005</formula>
    </cfRule>
    <cfRule type="cellIs" dxfId="1000" priority="1002" stopIfTrue="1" operator="greaterThan">
      <formula>-0.005</formula>
    </cfRule>
  </conditionalFormatting>
  <conditionalFormatting sqref="I77:O77">
    <cfRule type="cellIs" dxfId="999" priority="999" stopIfTrue="1" operator="lessThanOrEqual">
      <formula>-0.005</formula>
    </cfRule>
    <cfRule type="cellIs" dxfId="998" priority="1000" stopIfTrue="1" operator="greaterThan">
      <formula>-0.005</formula>
    </cfRule>
  </conditionalFormatting>
  <conditionalFormatting sqref="I78:O78">
    <cfRule type="cellIs" dxfId="997" priority="997" stopIfTrue="1" operator="lessThanOrEqual">
      <formula>-0.005</formula>
    </cfRule>
    <cfRule type="cellIs" dxfId="996" priority="998" stopIfTrue="1" operator="greaterThan">
      <formula>-0.005</formula>
    </cfRule>
  </conditionalFormatting>
  <conditionalFormatting sqref="I77:O77">
    <cfRule type="cellIs" dxfId="995" priority="995" stopIfTrue="1" operator="lessThanOrEqual">
      <formula>-0.005</formula>
    </cfRule>
    <cfRule type="cellIs" dxfId="994" priority="996" stopIfTrue="1" operator="greaterThan">
      <formula>-0.005</formula>
    </cfRule>
  </conditionalFormatting>
  <conditionalFormatting sqref="I78:O78">
    <cfRule type="cellIs" dxfId="993" priority="993" stopIfTrue="1" operator="lessThanOrEqual">
      <formula>-0.005</formula>
    </cfRule>
    <cfRule type="cellIs" dxfId="992" priority="994" stopIfTrue="1" operator="greaterThan">
      <formula>-0.005</formula>
    </cfRule>
  </conditionalFormatting>
  <conditionalFormatting sqref="I78:O78">
    <cfRule type="cellIs" dxfId="991" priority="991" stopIfTrue="1" operator="lessThanOrEqual">
      <formula>-0.005</formula>
    </cfRule>
    <cfRule type="cellIs" dxfId="990" priority="992" stopIfTrue="1" operator="greaterThan">
      <formula>-0.005</formula>
    </cfRule>
  </conditionalFormatting>
  <conditionalFormatting sqref="I78:O78">
    <cfRule type="cellIs" dxfId="989" priority="989" stopIfTrue="1" operator="lessThanOrEqual">
      <formula>-0.005</formula>
    </cfRule>
    <cfRule type="cellIs" dxfId="988" priority="990" stopIfTrue="1" operator="greaterThan">
      <formula>-0.005</formula>
    </cfRule>
  </conditionalFormatting>
  <conditionalFormatting sqref="I78:O78">
    <cfRule type="cellIs" dxfId="987" priority="987" stopIfTrue="1" operator="lessThanOrEqual">
      <formula>-0.005</formula>
    </cfRule>
    <cfRule type="cellIs" dxfId="986" priority="988" stopIfTrue="1" operator="greaterThan">
      <formula>-0.005</formula>
    </cfRule>
  </conditionalFormatting>
  <conditionalFormatting sqref="I77:O77">
    <cfRule type="cellIs" dxfId="985" priority="985" stopIfTrue="1" operator="lessThanOrEqual">
      <formula>-0.005</formula>
    </cfRule>
    <cfRule type="cellIs" dxfId="984" priority="986" stopIfTrue="1" operator="greaterThan">
      <formula>-0.005</formula>
    </cfRule>
  </conditionalFormatting>
  <conditionalFormatting sqref="I77:O77">
    <cfRule type="cellIs" dxfId="983" priority="983" stopIfTrue="1" operator="lessThanOrEqual">
      <formula>-0.005</formula>
    </cfRule>
    <cfRule type="cellIs" dxfId="982" priority="984" stopIfTrue="1" operator="greaterThan">
      <formula>-0.005</formula>
    </cfRule>
  </conditionalFormatting>
  <conditionalFormatting sqref="I77:O77">
    <cfRule type="cellIs" dxfId="981" priority="981" stopIfTrue="1" operator="lessThanOrEqual">
      <formula>-0.005</formula>
    </cfRule>
    <cfRule type="cellIs" dxfId="980" priority="982" stopIfTrue="1" operator="greaterThan">
      <formula>-0.005</formula>
    </cfRule>
  </conditionalFormatting>
  <conditionalFormatting sqref="I78:O78">
    <cfRule type="cellIs" dxfId="979" priority="979" stopIfTrue="1" operator="lessThanOrEqual">
      <formula>-0.005</formula>
    </cfRule>
    <cfRule type="cellIs" dxfId="978" priority="980" stopIfTrue="1" operator="greaterThan">
      <formula>-0.005</formula>
    </cfRule>
  </conditionalFormatting>
  <conditionalFormatting sqref="I78:O78">
    <cfRule type="cellIs" dxfId="977" priority="977" stopIfTrue="1" operator="lessThanOrEqual">
      <formula>-0.005</formula>
    </cfRule>
    <cfRule type="cellIs" dxfId="976" priority="978" stopIfTrue="1" operator="greaterThan">
      <formula>-0.005</formula>
    </cfRule>
  </conditionalFormatting>
  <conditionalFormatting sqref="I78:O78">
    <cfRule type="cellIs" dxfId="975" priority="975" stopIfTrue="1" operator="lessThanOrEqual">
      <formula>-0.005</formula>
    </cfRule>
    <cfRule type="cellIs" dxfId="974" priority="976" stopIfTrue="1" operator="greaterThan">
      <formula>-0.005</formula>
    </cfRule>
  </conditionalFormatting>
  <conditionalFormatting sqref="I78:O78">
    <cfRule type="cellIs" dxfId="973" priority="973" stopIfTrue="1" operator="lessThanOrEqual">
      <formula>-0.005</formula>
    </cfRule>
    <cfRule type="cellIs" dxfId="972" priority="974" stopIfTrue="1" operator="greaterThan">
      <formula>-0.005</formula>
    </cfRule>
  </conditionalFormatting>
  <conditionalFormatting sqref="I78:O78">
    <cfRule type="cellIs" dxfId="971" priority="971" stopIfTrue="1" operator="lessThanOrEqual">
      <formula>-0.005</formula>
    </cfRule>
    <cfRule type="cellIs" dxfId="970" priority="972" stopIfTrue="1" operator="greaterThan">
      <formula>-0.005</formula>
    </cfRule>
  </conditionalFormatting>
  <conditionalFormatting sqref="I77:O77">
    <cfRule type="cellIs" dxfId="969" priority="969" stopIfTrue="1" operator="lessThanOrEqual">
      <formula>-0.005</formula>
    </cfRule>
    <cfRule type="cellIs" dxfId="968" priority="970" stopIfTrue="1" operator="greaterThan">
      <formula>-0.005</formula>
    </cfRule>
  </conditionalFormatting>
  <conditionalFormatting sqref="I78:O78">
    <cfRule type="cellIs" dxfId="967" priority="967" stopIfTrue="1" operator="lessThanOrEqual">
      <formula>-0.005</formula>
    </cfRule>
    <cfRule type="cellIs" dxfId="966" priority="968" stopIfTrue="1" operator="greaterThan">
      <formula>-0.005</formula>
    </cfRule>
  </conditionalFormatting>
  <conditionalFormatting sqref="I77:O77">
    <cfRule type="cellIs" dxfId="965" priority="965" stopIfTrue="1" operator="lessThanOrEqual">
      <formula>-0.005</formula>
    </cfRule>
    <cfRule type="cellIs" dxfId="964" priority="966" stopIfTrue="1" operator="greaterThan">
      <formula>-0.005</formula>
    </cfRule>
  </conditionalFormatting>
  <conditionalFormatting sqref="I78:O78">
    <cfRule type="cellIs" dxfId="963" priority="963" stopIfTrue="1" operator="lessThanOrEqual">
      <formula>-0.005</formula>
    </cfRule>
    <cfRule type="cellIs" dxfId="962" priority="964" stopIfTrue="1" operator="greaterThan">
      <formula>-0.005</formula>
    </cfRule>
  </conditionalFormatting>
  <conditionalFormatting sqref="I78:O78">
    <cfRule type="cellIs" dxfId="961" priority="961" stopIfTrue="1" operator="lessThanOrEqual">
      <formula>-0.005</formula>
    </cfRule>
    <cfRule type="cellIs" dxfId="960" priority="962" stopIfTrue="1" operator="greaterThan">
      <formula>-0.005</formula>
    </cfRule>
  </conditionalFormatting>
  <conditionalFormatting sqref="I78:O78">
    <cfRule type="cellIs" dxfId="959" priority="959" stopIfTrue="1" operator="lessThanOrEqual">
      <formula>-0.005</formula>
    </cfRule>
    <cfRule type="cellIs" dxfId="958" priority="960" stopIfTrue="1" operator="greaterThan">
      <formula>-0.005</formula>
    </cfRule>
  </conditionalFormatting>
  <conditionalFormatting sqref="I78:O78">
    <cfRule type="cellIs" dxfId="957" priority="957" stopIfTrue="1" operator="lessThanOrEqual">
      <formula>-0.005</formula>
    </cfRule>
    <cfRule type="cellIs" dxfId="956" priority="958" stopIfTrue="1" operator="greaterThan">
      <formula>-0.005</formula>
    </cfRule>
  </conditionalFormatting>
  <conditionalFormatting sqref="I77:O77">
    <cfRule type="cellIs" dxfId="955" priority="955" stopIfTrue="1" operator="lessThanOrEqual">
      <formula>-0.005</formula>
    </cfRule>
    <cfRule type="cellIs" dxfId="954" priority="956" stopIfTrue="1" operator="greaterThan">
      <formula>-0.005</formula>
    </cfRule>
  </conditionalFormatting>
  <conditionalFormatting sqref="I77:O77">
    <cfRule type="cellIs" dxfId="953" priority="953" stopIfTrue="1" operator="lessThanOrEqual">
      <formula>-0.005</formula>
    </cfRule>
    <cfRule type="cellIs" dxfId="952" priority="954" stopIfTrue="1" operator="greaterThan">
      <formula>-0.005</formula>
    </cfRule>
  </conditionalFormatting>
  <conditionalFormatting sqref="I77:O77">
    <cfRule type="cellIs" dxfId="951" priority="951" stopIfTrue="1" operator="lessThanOrEqual">
      <formula>-0.005</formula>
    </cfRule>
    <cfRule type="cellIs" dxfId="950" priority="952" stopIfTrue="1" operator="greaterThan">
      <formula>-0.005</formula>
    </cfRule>
  </conditionalFormatting>
  <conditionalFormatting sqref="I78:O78">
    <cfRule type="cellIs" dxfId="949" priority="949" stopIfTrue="1" operator="lessThanOrEqual">
      <formula>-0.005</formula>
    </cfRule>
    <cfRule type="cellIs" dxfId="948" priority="950" stopIfTrue="1" operator="greaterThan">
      <formula>-0.005</formula>
    </cfRule>
  </conditionalFormatting>
  <conditionalFormatting sqref="I78:O78">
    <cfRule type="cellIs" dxfId="947" priority="947" stopIfTrue="1" operator="lessThanOrEqual">
      <formula>-0.005</formula>
    </cfRule>
    <cfRule type="cellIs" dxfId="946" priority="948" stopIfTrue="1" operator="greaterThan">
      <formula>-0.005</formula>
    </cfRule>
  </conditionalFormatting>
  <conditionalFormatting sqref="I78:O78">
    <cfRule type="cellIs" dxfId="945" priority="945" stopIfTrue="1" operator="lessThanOrEqual">
      <formula>-0.005</formula>
    </cfRule>
    <cfRule type="cellIs" dxfId="944" priority="946" stopIfTrue="1" operator="greaterThan">
      <formula>-0.005</formula>
    </cfRule>
  </conditionalFormatting>
  <conditionalFormatting sqref="I78:O78">
    <cfRule type="cellIs" dxfId="943" priority="943" stopIfTrue="1" operator="lessThanOrEqual">
      <formula>-0.005</formula>
    </cfRule>
    <cfRule type="cellIs" dxfId="942" priority="944" stopIfTrue="1" operator="greaterThan">
      <formula>-0.005</formula>
    </cfRule>
  </conditionalFormatting>
  <conditionalFormatting sqref="I78:O78">
    <cfRule type="cellIs" dxfId="941" priority="941" stopIfTrue="1" operator="lessThanOrEqual">
      <formula>-0.005</formula>
    </cfRule>
    <cfRule type="cellIs" dxfId="940" priority="942" stopIfTrue="1" operator="greaterThan">
      <formula>-0.005</formula>
    </cfRule>
  </conditionalFormatting>
  <conditionalFormatting sqref="I78:O78">
    <cfRule type="cellIs" dxfId="939" priority="939" stopIfTrue="1" operator="lessThanOrEqual">
      <formula>-0.005</formula>
    </cfRule>
    <cfRule type="cellIs" dxfId="938" priority="940" stopIfTrue="1" operator="greaterThan">
      <formula>-0.005</formula>
    </cfRule>
  </conditionalFormatting>
  <conditionalFormatting sqref="I77:O77">
    <cfRule type="cellIs" dxfId="937" priority="937" stopIfTrue="1" operator="lessThanOrEqual">
      <formula>-0.005</formula>
    </cfRule>
    <cfRule type="cellIs" dxfId="936" priority="938" stopIfTrue="1" operator="greaterThan">
      <formula>-0.005</formula>
    </cfRule>
  </conditionalFormatting>
  <conditionalFormatting sqref="I77:O77">
    <cfRule type="cellIs" dxfId="935" priority="935" stopIfTrue="1" operator="lessThanOrEqual">
      <formula>-0.005</formula>
    </cfRule>
    <cfRule type="cellIs" dxfId="934" priority="936" stopIfTrue="1" operator="greaterThan">
      <formula>-0.005</formula>
    </cfRule>
  </conditionalFormatting>
  <conditionalFormatting sqref="I77:O77">
    <cfRule type="cellIs" dxfId="933" priority="933" stopIfTrue="1" operator="lessThanOrEqual">
      <formula>-0.005</formula>
    </cfRule>
    <cfRule type="cellIs" dxfId="932" priority="934" stopIfTrue="1" operator="greaterThan">
      <formula>-0.005</formula>
    </cfRule>
  </conditionalFormatting>
  <conditionalFormatting sqref="I78:O78">
    <cfRule type="cellIs" dxfId="931" priority="931" stopIfTrue="1" operator="lessThanOrEqual">
      <formula>-0.005</formula>
    </cfRule>
    <cfRule type="cellIs" dxfId="930" priority="932" stopIfTrue="1" operator="greaterThan">
      <formula>-0.005</formula>
    </cfRule>
  </conditionalFormatting>
  <conditionalFormatting sqref="I78:O78">
    <cfRule type="cellIs" dxfId="929" priority="929" stopIfTrue="1" operator="lessThanOrEqual">
      <formula>-0.005</formula>
    </cfRule>
    <cfRule type="cellIs" dxfId="928" priority="930" stopIfTrue="1" operator="greaterThan">
      <formula>-0.005</formula>
    </cfRule>
  </conditionalFormatting>
  <conditionalFormatting sqref="I78:O78">
    <cfRule type="cellIs" dxfId="927" priority="927" stopIfTrue="1" operator="lessThanOrEqual">
      <formula>-0.005</formula>
    </cfRule>
    <cfRule type="cellIs" dxfId="926" priority="928" stopIfTrue="1" operator="greaterThan">
      <formula>-0.005</formula>
    </cfRule>
  </conditionalFormatting>
  <conditionalFormatting sqref="I78:O78">
    <cfRule type="cellIs" dxfId="925" priority="925" stopIfTrue="1" operator="lessThanOrEqual">
      <formula>-0.005</formula>
    </cfRule>
    <cfRule type="cellIs" dxfId="924" priority="926" stopIfTrue="1" operator="greaterThan">
      <formula>-0.005</formula>
    </cfRule>
  </conditionalFormatting>
  <conditionalFormatting sqref="I77:O78">
    <cfRule type="cellIs" dxfId="923" priority="923" stopIfTrue="1" operator="lessThanOrEqual">
      <formula>-0.005</formula>
    </cfRule>
    <cfRule type="cellIs" dxfId="922" priority="924" stopIfTrue="1" operator="greaterThan">
      <formula>-0.005</formula>
    </cfRule>
  </conditionalFormatting>
  <conditionalFormatting sqref="I76:O76">
    <cfRule type="cellIs" dxfId="921" priority="921" stopIfTrue="1" operator="lessThanOrEqual">
      <formula>-0.005</formula>
    </cfRule>
    <cfRule type="cellIs" dxfId="920" priority="922" stopIfTrue="1" operator="greaterThan">
      <formula>-0.005</formula>
    </cfRule>
  </conditionalFormatting>
  <conditionalFormatting sqref="I79:O79">
    <cfRule type="cellIs" dxfId="919" priority="919" stopIfTrue="1" operator="lessThanOrEqual">
      <formula>-0.005</formula>
    </cfRule>
    <cfRule type="cellIs" dxfId="918" priority="920" stopIfTrue="1" operator="greaterThan">
      <formula>-0.005</formula>
    </cfRule>
  </conditionalFormatting>
  <conditionalFormatting sqref="I27:I28">
    <cfRule type="cellIs" dxfId="917" priority="911" stopIfTrue="1" operator="lessThanOrEqual">
      <formula>-0.005</formula>
    </cfRule>
    <cfRule type="cellIs" dxfId="916" priority="912" stopIfTrue="1" operator="greaterThan">
      <formula>-0.005</formula>
    </cfRule>
  </conditionalFormatting>
  <conditionalFormatting sqref="J26:O26">
    <cfRule type="cellIs" dxfId="915" priority="909" stopIfTrue="1" operator="lessThanOrEqual">
      <formula>-0.005</formula>
    </cfRule>
    <cfRule type="cellIs" dxfId="914" priority="910" stopIfTrue="1" operator="greaterThan">
      <formula>-0.005</formula>
    </cfRule>
  </conditionalFormatting>
  <conditionalFormatting sqref="E26">
    <cfRule type="cellIs" dxfId="913" priority="915" stopIfTrue="1" operator="lessThanOrEqual">
      <formula>-0.005</formula>
    </cfRule>
    <cfRule type="cellIs" dxfId="912" priority="916" stopIfTrue="1" operator="greaterThan">
      <formula>-0.005</formula>
    </cfRule>
  </conditionalFormatting>
  <conditionalFormatting sqref="F26">
    <cfRule type="cellIs" dxfId="911" priority="913" stopIfTrue="1" operator="lessThanOrEqual">
      <formula>-0.005</formula>
    </cfRule>
    <cfRule type="cellIs" dxfId="910" priority="914" stopIfTrue="1" operator="greaterThan">
      <formula>-0.005</formula>
    </cfRule>
  </conditionalFormatting>
  <conditionalFormatting sqref="D26">
    <cfRule type="cellIs" dxfId="909" priority="917" stopIfTrue="1" operator="lessThanOrEqual">
      <formula>-0.005</formula>
    </cfRule>
    <cfRule type="cellIs" dxfId="908" priority="918" stopIfTrue="1" operator="greaterThan">
      <formula>-0.005</formula>
    </cfRule>
  </conditionalFormatting>
  <conditionalFormatting sqref="I26">
    <cfRule type="cellIs" dxfId="907" priority="907" stopIfTrue="1" operator="lessThanOrEqual">
      <formula>-0.005</formula>
    </cfRule>
    <cfRule type="cellIs" dxfId="906" priority="908" stopIfTrue="1" operator="greaterThan">
      <formula>-0.005</formula>
    </cfRule>
  </conditionalFormatting>
  <conditionalFormatting sqref="I81:O81">
    <cfRule type="cellIs" dxfId="905" priority="905" stopIfTrue="1" operator="lessThanOrEqual">
      <formula>-0.005</formula>
    </cfRule>
    <cfRule type="cellIs" dxfId="904" priority="906" stopIfTrue="1" operator="greaterThan">
      <formula>-0.005</formula>
    </cfRule>
  </conditionalFormatting>
  <conditionalFormatting sqref="I81:O81">
    <cfRule type="cellIs" dxfId="903" priority="903" stopIfTrue="1" operator="lessThanOrEqual">
      <formula>-0.005</formula>
    </cfRule>
    <cfRule type="cellIs" dxfId="902" priority="904" stopIfTrue="1" operator="greaterThan">
      <formula>-0.005</formula>
    </cfRule>
  </conditionalFormatting>
  <conditionalFormatting sqref="I81:O81">
    <cfRule type="cellIs" dxfId="901" priority="901" stopIfTrue="1" operator="lessThanOrEqual">
      <formula>-0.005</formula>
    </cfRule>
    <cfRule type="cellIs" dxfId="900" priority="902" stopIfTrue="1" operator="greaterThan">
      <formula>-0.005</formula>
    </cfRule>
  </conditionalFormatting>
  <conditionalFormatting sqref="I81:O81">
    <cfRule type="cellIs" dxfId="899" priority="899" stopIfTrue="1" operator="lessThanOrEqual">
      <formula>-0.005</formula>
    </cfRule>
    <cfRule type="cellIs" dxfId="898" priority="900" stopIfTrue="1" operator="greaterThan">
      <formula>-0.005</formula>
    </cfRule>
  </conditionalFormatting>
  <conditionalFormatting sqref="I81:O81">
    <cfRule type="cellIs" dxfId="897" priority="897" stopIfTrue="1" operator="lessThanOrEqual">
      <formula>-0.005</formula>
    </cfRule>
    <cfRule type="cellIs" dxfId="896" priority="898" stopIfTrue="1" operator="greaterThan">
      <formula>-0.005</formula>
    </cfRule>
  </conditionalFormatting>
  <conditionalFormatting sqref="I81:O81">
    <cfRule type="cellIs" dxfId="895" priority="895" stopIfTrue="1" operator="lessThanOrEqual">
      <formula>-0.005</formula>
    </cfRule>
    <cfRule type="cellIs" dxfId="894" priority="896" stopIfTrue="1" operator="greaterThan">
      <formula>-0.005</formula>
    </cfRule>
  </conditionalFormatting>
  <conditionalFormatting sqref="I81:O81">
    <cfRule type="cellIs" dxfId="893" priority="893" stopIfTrue="1" operator="lessThanOrEqual">
      <formula>-0.005</formula>
    </cfRule>
    <cfRule type="cellIs" dxfId="892" priority="894" stopIfTrue="1" operator="greaterThan">
      <formula>-0.005</formula>
    </cfRule>
  </conditionalFormatting>
  <conditionalFormatting sqref="I81:O81">
    <cfRule type="cellIs" dxfId="891" priority="891" stopIfTrue="1" operator="lessThanOrEqual">
      <formula>-0.005</formula>
    </cfRule>
    <cfRule type="cellIs" dxfId="890" priority="892" stopIfTrue="1" operator="greaterThan">
      <formula>-0.005</formula>
    </cfRule>
  </conditionalFormatting>
  <conditionalFormatting sqref="I81:O81">
    <cfRule type="cellIs" dxfId="889" priority="889" stopIfTrue="1" operator="lessThanOrEqual">
      <formula>-0.005</formula>
    </cfRule>
    <cfRule type="cellIs" dxfId="888" priority="890" stopIfTrue="1" operator="greaterThan">
      <formula>-0.005</formula>
    </cfRule>
  </conditionalFormatting>
  <conditionalFormatting sqref="I81:O81">
    <cfRule type="cellIs" dxfId="887" priority="887" stopIfTrue="1" operator="lessThanOrEqual">
      <formula>-0.005</formula>
    </cfRule>
    <cfRule type="cellIs" dxfId="886" priority="888" stopIfTrue="1" operator="greaterThan">
      <formula>-0.005</formula>
    </cfRule>
  </conditionalFormatting>
  <conditionalFormatting sqref="I81:O81">
    <cfRule type="cellIs" dxfId="885" priority="885" stopIfTrue="1" operator="lessThanOrEqual">
      <formula>-0.005</formula>
    </cfRule>
    <cfRule type="cellIs" dxfId="884" priority="886" stopIfTrue="1" operator="greaterThan">
      <formula>-0.005</formula>
    </cfRule>
  </conditionalFormatting>
  <conditionalFormatting sqref="I81:O81">
    <cfRule type="cellIs" dxfId="883" priority="883" stopIfTrue="1" operator="lessThanOrEqual">
      <formula>-0.005</formula>
    </cfRule>
    <cfRule type="cellIs" dxfId="882" priority="884" stopIfTrue="1" operator="greaterThan">
      <formula>-0.005</formula>
    </cfRule>
  </conditionalFormatting>
  <conditionalFormatting sqref="I81:O81">
    <cfRule type="cellIs" dxfId="881" priority="881" stopIfTrue="1" operator="lessThanOrEqual">
      <formula>-0.005</formula>
    </cfRule>
    <cfRule type="cellIs" dxfId="880" priority="882" stopIfTrue="1" operator="greaterThan">
      <formula>-0.005</formula>
    </cfRule>
  </conditionalFormatting>
  <conditionalFormatting sqref="I81:O81">
    <cfRule type="cellIs" dxfId="879" priority="879" stopIfTrue="1" operator="lessThanOrEqual">
      <formula>-0.005</formula>
    </cfRule>
    <cfRule type="cellIs" dxfId="878" priority="880" stopIfTrue="1" operator="greaterThan">
      <formula>-0.005</formula>
    </cfRule>
  </conditionalFormatting>
  <conditionalFormatting sqref="I81:O81">
    <cfRule type="cellIs" dxfId="877" priority="877" stopIfTrue="1" operator="lessThanOrEqual">
      <formula>-0.005</formula>
    </cfRule>
    <cfRule type="cellIs" dxfId="876" priority="878" stopIfTrue="1" operator="greaterThan">
      <formula>-0.005</formula>
    </cfRule>
  </conditionalFormatting>
  <conditionalFormatting sqref="I81:O81">
    <cfRule type="cellIs" dxfId="875" priority="875" stopIfTrue="1" operator="lessThanOrEqual">
      <formula>-0.005</formula>
    </cfRule>
    <cfRule type="cellIs" dxfId="874" priority="876" stopIfTrue="1" operator="greaterThan">
      <formula>-0.005</formula>
    </cfRule>
  </conditionalFormatting>
  <conditionalFormatting sqref="I81:O81">
    <cfRule type="cellIs" dxfId="873" priority="873" stopIfTrue="1" operator="lessThanOrEqual">
      <formula>-0.005</formula>
    </cfRule>
    <cfRule type="cellIs" dxfId="872" priority="874" stopIfTrue="1" operator="greaterThan">
      <formula>-0.005</formula>
    </cfRule>
  </conditionalFormatting>
  <conditionalFormatting sqref="I81:O81">
    <cfRule type="cellIs" dxfId="871" priority="871" stopIfTrue="1" operator="lessThanOrEqual">
      <formula>-0.005</formula>
    </cfRule>
    <cfRule type="cellIs" dxfId="870" priority="872" stopIfTrue="1" operator="greaterThan">
      <formula>-0.005</formula>
    </cfRule>
  </conditionalFormatting>
  <conditionalFormatting sqref="I81:O81">
    <cfRule type="cellIs" dxfId="869" priority="869" stopIfTrue="1" operator="lessThanOrEqual">
      <formula>-0.005</formula>
    </cfRule>
    <cfRule type="cellIs" dxfId="868" priority="870" stopIfTrue="1" operator="greaterThan">
      <formula>-0.005</formula>
    </cfRule>
  </conditionalFormatting>
  <conditionalFormatting sqref="I81:O81">
    <cfRule type="cellIs" dxfId="867" priority="867" stopIfTrue="1" operator="lessThanOrEqual">
      <formula>-0.005</formula>
    </cfRule>
    <cfRule type="cellIs" dxfId="866" priority="868" stopIfTrue="1" operator="greaterThan">
      <formula>-0.005</formula>
    </cfRule>
  </conditionalFormatting>
  <conditionalFormatting sqref="I81:O81">
    <cfRule type="cellIs" dxfId="865" priority="865" stopIfTrue="1" operator="lessThanOrEqual">
      <formula>-0.005</formula>
    </cfRule>
    <cfRule type="cellIs" dxfId="864" priority="866" stopIfTrue="1" operator="greaterThan">
      <formula>-0.005</formula>
    </cfRule>
  </conditionalFormatting>
  <conditionalFormatting sqref="I81:O81">
    <cfRule type="cellIs" dxfId="863" priority="863" stopIfTrue="1" operator="lessThanOrEqual">
      <formula>-0.005</formula>
    </cfRule>
    <cfRule type="cellIs" dxfId="862" priority="864" stopIfTrue="1" operator="greaterThan">
      <formula>-0.005</formula>
    </cfRule>
  </conditionalFormatting>
  <conditionalFormatting sqref="I81:O81">
    <cfRule type="cellIs" dxfId="861" priority="861" stopIfTrue="1" operator="lessThanOrEqual">
      <formula>-0.005</formula>
    </cfRule>
    <cfRule type="cellIs" dxfId="860" priority="862" stopIfTrue="1" operator="greaterThan">
      <formula>-0.005</formula>
    </cfRule>
  </conditionalFormatting>
  <conditionalFormatting sqref="I81:O81">
    <cfRule type="cellIs" dxfId="859" priority="859" stopIfTrue="1" operator="lessThanOrEqual">
      <formula>-0.005</formula>
    </cfRule>
    <cfRule type="cellIs" dxfId="858" priority="860" stopIfTrue="1" operator="greaterThan">
      <formula>-0.005</formula>
    </cfRule>
  </conditionalFormatting>
  <conditionalFormatting sqref="I81:O81">
    <cfRule type="cellIs" dxfId="857" priority="857" stopIfTrue="1" operator="lessThanOrEqual">
      <formula>-0.005</formula>
    </cfRule>
    <cfRule type="cellIs" dxfId="856" priority="858" stopIfTrue="1" operator="greaterThan">
      <formula>-0.005</formula>
    </cfRule>
  </conditionalFormatting>
  <conditionalFormatting sqref="I81:O81">
    <cfRule type="cellIs" dxfId="855" priority="855" stopIfTrue="1" operator="lessThanOrEqual">
      <formula>-0.005</formula>
    </cfRule>
    <cfRule type="cellIs" dxfId="854" priority="856" stopIfTrue="1" operator="greaterThan">
      <formula>-0.005</formula>
    </cfRule>
  </conditionalFormatting>
  <conditionalFormatting sqref="I81:O81">
    <cfRule type="cellIs" dxfId="853" priority="853" stopIfTrue="1" operator="lessThanOrEqual">
      <formula>-0.005</formula>
    </cfRule>
    <cfRule type="cellIs" dxfId="852" priority="854" stopIfTrue="1" operator="greaterThan">
      <formula>-0.005</formula>
    </cfRule>
  </conditionalFormatting>
  <conditionalFormatting sqref="I81:O81">
    <cfRule type="cellIs" dxfId="851" priority="851" stopIfTrue="1" operator="lessThanOrEqual">
      <formula>-0.005</formula>
    </cfRule>
    <cfRule type="cellIs" dxfId="850" priority="852" stopIfTrue="1" operator="greaterThan">
      <formula>-0.005</formula>
    </cfRule>
  </conditionalFormatting>
  <conditionalFormatting sqref="I81:O81">
    <cfRule type="cellIs" dxfId="849" priority="849" stopIfTrue="1" operator="lessThanOrEqual">
      <formula>-0.005</formula>
    </cfRule>
    <cfRule type="cellIs" dxfId="848" priority="850" stopIfTrue="1" operator="greaterThan">
      <formula>-0.005</formula>
    </cfRule>
  </conditionalFormatting>
  <conditionalFormatting sqref="I81:O81">
    <cfRule type="cellIs" dxfId="847" priority="847" stopIfTrue="1" operator="lessThanOrEqual">
      <formula>-0.005</formula>
    </cfRule>
    <cfRule type="cellIs" dxfId="846" priority="848" stopIfTrue="1" operator="greaterThan">
      <formula>-0.005</formula>
    </cfRule>
  </conditionalFormatting>
  <conditionalFormatting sqref="I81:O81">
    <cfRule type="cellIs" dxfId="845" priority="845" stopIfTrue="1" operator="lessThanOrEqual">
      <formula>-0.005</formula>
    </cfRule>
    <cfRule type="cellIs" dxfId="844" priority="846" stopIfTrue="1" operator="greaterThan">
      <formula>-0.005</formula>
    </cfRule>
  </conditionalFormatting>
  <conditionalFormatting sqref="I81:O81">
    <cfRule type="cellIs" dxfId="843" priority="843" stopIfTrue="1" operator="lessThanOrEqual">
      <formula>-0.005</formula>
    </cfRule>
    <cfRule type="cellIs" dxfId="842" priority="844" stopIfTrue="1" operator="greaterThan">
      <formula>-0.005</formula>
    </cfRule>
  </conditionalFormatting>
  <conditionalFormatting sqref="I81:O81">
    <cfRule type="cellIs" dxfId="841" priority="841" stopIfTrue="1" operator="lessThanOrEqual">
      <formula>-0.005</formula>
    </cfRule>
    <cfRule type="cellIs" dxfId="840" priority="842" stopIfTrue="1" operator="greaterThan">
      <formula>-0.005</formula>
    </cfRule>
  </conditionalFormatting>
  <conditionalFormatting sqref="I81:O81">
    <cfRule type="cellIs" dxfId="839" priority="839" stopIfTrue="1" operator="lessThanOrEqual">
      <formula>-0.005</formula>
    </cfRule>
    <cfRule type="cellIs" dxfId="838" priority="840" stopIfTrue="1" operator="greaterThan">
      <formula>-0.005</formula>
    </cfRule>
  </conditionalFormatting>
  <conditionalFormatting sqref="I81:O81">
    <cfRule type="cellIs" dxfId="837" priority="837" stopIfTrue="1" operator="lessThanOrEqual">
      <formula>-0.005</formula>
    </cfRule>
    <cfRule type="cellIs" dxfId="836" priority="838" stopIfTrue="1" operator="greaterThan">
      <formula>-0.005</formula>
    </cfRule>
  </conditionalFormatting>
  <conditionalFormatting sqref="I81:O81">
    <cfRule type="cellIs" dxfId="835" priority="835" stopIfTrue="1" operator="lessThanOrEqual">
      <formula>-0.005</formula>
    </cfRule>
    <cfRule type="cellIs" dxfId="834" priority="836" stopIfTrue="1" operator="greaterThan">
      <formula>-0.005</formula>
    </cfRule>
  </conditionalFormatting>
  <conditionalFormatting sqref="I81:O81">
    <cfRule type="cellIs" dxfId="833" priority="833" stopIfTrue="1" operator="lessThanOrEqual">
      <formula>-0.005</formula>
    </cfRule>
    <cfRule type="cellIs" dxfId="832" priority="834" stopIfTrue="1" operator="greaterThan">
      <formula>-0.005</formula>
    </cfRule>
  </conditionalFormatting>
  <conditionalFormatting sqref="I81:O81">
    <cfRule type="cellIs" dxfId="831" priority="831" stopIfTrue="1" operator="lessThanOrEqual">
      <formula>-0.005</formula>
    </cfRule>
    <cfRule type="cellIs" dxfId="830" priority="832" stopIfTrue="1" operator="greaterThan">
      <formula>-0.005</formula>
    </cfRule>
  </conditionalFormatting>
  <conditionalFormatting sqref="I81:O81">
    <cfRule type="cellIs" dxfId="829" priority="829" stopIfTrue="1" operator="lessThanOrEqual">
      <formula>-0.005</formula>
    </cfRule>
    <cfRule type="cellIs" dxfId="828" priority="830" stopIfTrue="1" operator="greaterThan">
      <formula>-0.005</formula>
    </cfRule>
  </conditionalFormatting>
  <conditionalFormatting sqref="I81:O81">
    <cfRule type="cellIs" dxfId="827" priority="827" stopIfTrue="1" operator="lessThanOrEqual">
      <formula>-0.005</formula>
    </cfRule>
    <cfRule type="cellIs" dxfId="826" priority="828" stopIfTrue="1" operator="greaterThan">
      <formula>-0.005</formula>
    </cfRule>
  </conditionalFormatting>
  <conditionalFormatting sqref="I81:O81">
    <cfRule type="cellIs" dxfId="825" priority="825" stopIfTrue="1" operator="lessThanOrEqual">
      <formula>-0.005</formula>
    </cfRule>
    <cfRule type="cellIs" dxfId="824" priority="826" stopIfTrue="1" operator="greaterThan">
      <formula>-0.005</formula>
    </cfRule>
  </conditionalFormatting>
  <conditionalFormatting sqref="I81:O81">
    <cfRule type="cellIs" dxfId="823" priority="823" stopIfTrue="1" operator="lessThanOrEqual">
      <formula>-0.005</formula>
    </cfRule>
    <cfRule type="cellIs" dxfId="822" priority="824" stopIfTrue="1" operator="greaterThan">
      <formula>-0.005</formula>
    </cfRule>
  </conditionalFormatting>
  <conditionalFormatting sqref="I81:O81">
    <cfRule type="cellIs" dxfId="821" priority="821" stopIfTrue="1" operator="lessThanOrEqual">
      <formula>-0.005</formula>
    </cfRule>
    <cfRule type="cellIs" dxfId="820" priority="822" stopIfTrue="1" operator="greaterThan">
      <formula>-0.005</formula>
    </cfRule>
  </conditionalFormatting>
  <conditionalFormatting sqref="I81:O81">
    <cfRule type="cellIs" dxfId="819" priority="819" stopIfTrue="1" operator="lessThanOrEqual">
      <formula>-0.005</formula>
    </cfRule>
    <cfRule type="cellIs" dxfId="818" priority="820" stopIfTrue="1" operator="greaterThan">
      <formula>-0.005</formula>
    </cfRule>
  </conditionalFormatting>
  <conditionalFormatting sqref="I81:O81">
    <cfRule type="cellIs" dxfId="817" priority="817" stopIfTrue="1" operator="lessThanOrEqual">
      <formula>-0.005</formula>
    </cfRule>
    <cfRule type="cellIs" dxfId="816" priority="818" stopIfTrue="1" operator="greaterThan">
      <formula>-0.005</formula>
    </cfRule>
  </conditionalFormatting>
  <conditionalFormatting sqref="I81:O81">
    <cfRule type="cellIs" dxfId="815" priority="815" stopIfTrue="1" operator="lessThanOrEqual">
      <formula>-0.005</formula>
    </cfRule>
    <cfRule type="cellIs" dxfId="814" priority="816" stopIfTrue="1" operator="greaterThan">
      <formula>-0.005</formula>
    </cfRule>
  </conditionalFormatting>
  <conditionalFormatting sqref="I81:O81">
    <cfRule type="cellIs" dxfId="813" priority="813" stopIfTrue="1" operator="lessThanOrEqual">
      <formula>-0.005</formula>
    </cfRule>
    <cfRule type="cellIs" dxfId="812" priority="814" stopIfTrue="1" operator="greaterThan">
      <formula>-0.005</formula>
    </cfRule>
  </conditionalFormatting>
  <conditionalFormatting sqref="I81:O81">
    <cfRule type="cellIs" dxfId="811" priority="811" stopIfTrue="1" operator="lessThanOrEqual">
      <formula>-0.005</formula>
    </cfRule>
    <cfRule type="cellIs" dxfId="810" priority="812" stopIfTrue="1" operator="greaterThan">
      <formula>-0.005</formula>
    </cfRule>
  </conditionalFormatting>
  <conditionalFormatting sqref="I81:O81">
    <cfRule type="cellIs" dxfId="809" priority="809" stopIfTrue="1" operator="lessThanOrEqual">
      <formula>-0.005</formula>
    </cfRule>
    <cfRule type="cellIs" dxfId="808" priority="810" stopIfTrue="1" operator="greaterThan">
      <formula>-0.005</formula>
    </cfRule>
  </conditionalFormatting>
  <conditionalFormatting sqref="I81:O81">
    <cfRule type="cellIs" dxfId="807" priority="807" stopIfTrue="1" operator="lessThanOrEqual">
      <formula>-0.005</formula>
    </cfRule>
    <cfRule type="cellIs" dxfId="806" priority="808" stopIfTrue="1" operator="greaterThan">
      <formula>-0.005</formula>
    </cfRule>
  </conditionalFormatting>
  <conditionalFormatting sqref="I81:O81">
    <cfRule type="cellIs" dxfId="805" priority="805" stopIfTrue="1" operator="lessThanOrEqual">
      <formula>-0.005</formula>
    </cfRule>
    <cfRule type="cellIs" dxfId="804" priority="806" stopIfTrue="1" operator="greaterThan">
      <formula>-0.005</formula>
    </cfRule>
  </conditionalFormatting>
  <conditionalFormatting sqref="I81:O81">
    <cfRule type="cellIs" dxfId="803" priority="803" stopIfTrue="1" operator="lessThanOrEqual">
      <formula>-0.005</formula>
    </cfRule>
    <cfRule type="cellIs" dxfId="802" priority="804" stopIfTrue="1" operator="greaterThan">
      <formula>-0.005</formula>
    </cfRule>
  </conditionalFormatting>
  <conditionalFormatting sqref="I81:O81">
    <cfRule type="cellIs" dxfId="801" priority="801" stopIfTrue="1" operator="lessThanOrEqual">
      <formula>-0.005</formula>
    </cfRule>
    <cfRule type="cellIs" dxfId="800" priority="802" stopIfTrue="1" operator="greaterThan">
      <formula>-0.005</formula>
    </cfRule>
  </conditionalFormatting>
  <conditionalFormatting sqref="I81:O81">
    <cfRule type="cellIs" dxfId="799" priority="799" stopIfTrue="1" operator="lessThanOrEqual">
      <formula>-0.005</formula>
    </cfRule>
    <cfRule type="cellIs" dxfId="798" priority="800" stopIfTrue="1" operator="greaterThan">
      <formula>-0.005</formula>
    </cfRule>
  </conditionalFormatting>
  <conditionalFormatting sqref="I81:O81">
    <cfRule type="cellIs" dxfId="797" priority="797" stopIfTrue="1" operator="lessThanOrEqual">
      <formula>-0.005</formula>
    </cfRule>
    <cfRule type="cellIs" dxfId="796" priority="798" stopIfTrue="1" operator="greaterThan">
      <formula>-0.005</formula>
    </cfRule>
  </conditionalFormatting>
  <conditionalFormatting sqref="I81:O81">
    <cfRule type="cellIs" dxfId="795" priority="795" stopIfTrue="1" operator="lessThanOrEqual">
      <formula>-0.005</formula>
    </cfRule>
    <cfRule type="cellIs" dxfId="794" priority="796" stopIfTrue="1" operator="greaterThan">
      <formula>-0.005</formula>
    </cfRule>
  </conditionalFormatting>
  <conditionalFormatting sqref="I81:O81">
    <cfRule type="cellIs" dxfId="793" priority="793" stopIfTrue="1" operator="lessThanOrEqual">
      <formula>-0.005</formula>
    </cfRule>
    <cfRule type="cellIs" dxfId="792" priority="794" stopIfTrue="1" operator="greaterThan">
      <formula>-0.005</formula>
    </cfRule>
  </conditionalFormatting>
  <conditionalFormatting sqref="I81:O81">
    <cfRule type="cellIs" dxfId="791" priority="791" stopIfTrue="1" operator="lessThanOrEqual">
      <formula>-0.005</formula>
    </cfRule>
    <cfRule type="cellIs" dxfId="790" priority="792" stopIfTrue="1" operator="greaterThan">
      <formula>-0.005</formula>
    </cfRule>
  </conditionalFormatting>
  <conditionalFormatting sqref="I81:O81">
    <cfRule type="cellIs" dxfId="789" priority="789" stopIfTrue="1" operator="lessThanOrEqual">
      <formula>-0.005</formula>
    </cfRule>
    <cfRule type="cellIs" dxfId="788" priority="790" stopIfTrue="1" operator="greaterThan">
      <formula>-0.005</formula>
    </cfRule>
  </conditionalFormatting>
  <conditionalFormatting sqref="I81:O81">
    <cfRule type="cellIs" dxfId="787" priority="787" stopIfTrue="1" operator="lessThanOrEqual">
      <formula>-0.005</formula>
    </cfRule>
    <cfRule type="cellIs" dxfId="786" priority="788" stopIfTrue="1" operator="greaterThan">
      <formula>-0.005</formula>
    </cfRule>
  </conditionalFormatting>
  <conditionalFormatting sqref="I81:O81">
    <cfRule type="cellIs" dxfId="785" priority="785" stopIfTrue="1" operator="lessThanOrEqual">
      <formula>-0.005</formula>
    </cfRule>
    <cfRule type="cellIs" dxfId="784" priority="786" stopIfTrue="1" operator="greaterThan">
      <formula>-0.005</formula>
    </cfRule>
  </conditionalFormatting>
  <conditionalFormatting sqref="I81:O81">
    <cfRule type="cellIs" dxfId="783" priority="783" stopIfTrue="1" operator="lessThanOrEqual">
      <formula>-0.005</formula>
    </cfRule>
    <cfRule type="cellIs" dxfId="782" priority="784" stopIfTrue="1" operator="greaterThan">
      <formula>-0.005</formula>
    </cfRule>
  </conditionalFormatting>
  <conditionalFormatting sqref="I81:O81">
    <cfRule type="cellIs" dxfId="781" priority="781" stopIfTrue="1" operator="lessThanOrEqual">
      <formula>-0.005</formula>
    </cfRule>
    <cfRule type="cellIs" dxfId="780" priority="782" stopIfTrue="1" operator="greaterThan">
      <formula>-0.005</formula>
    </cfRule>
  </conditionalFormatting>
  <conditionalFormatting sqref="I81:O81">
    <cfRule type="cellIs" dxfId="779" priority="779" stopIfTrue="1" operator="lessThanOrEqual">
      <formula>-0.005</formula>
    </cfRule>
    <cfRule type="cellIs" dxfId="778" priority="780" stopIfTrue="1" operator="greaterThan">
      <formula>-0.005</formula>
    </cfRule>
  </conditionalFormatting>
  <conditionalFormatting sqref="I81:O81">
    <cfRule type="cellIs" dxfId="777" priority="777" stopIfTrue="1" operator="lessThanOrEqual">
      <formula>-0.005</formula>
    </cfRule>
    <cfRule type="cellIs" dxfId="776" priority="778" stopIfTrue="1" operator="greaterThan">
      <formula>-0.005</formula>
    </cfRule>
  </conditionalFormatting>
  <conditionalFormatting sqref="I81:O81">
    <cfRule type="cellIs" dxfId="775" priority="775" stopIfTrue="1" operator="lessThanOrEqual">
      <formula>-0.005</formula>
    </cfRule>
    <cfRule type="cellIs" dxfId="774" priority="776" stopIfTrue="1" operator="greaterThan">
      <formula>-0.005</formula>
    </cfRule>
  </conditionalFormatting>
  <conditionalFormatting sqref="I81:O81">
    <cfRule type="cellIs" dxfId="773" priority="773" stopIfTrue="1" operator="lessThanOrEqual">
      <formula>-0.005</formula>
    </cfRule>
    <cfRule type="cellIs" dxfId="772" priority="774" stopIfTrue="1" operator="greaterThan">
      <formula>-0.005</formula>
    </cfRule>
  </conditionalFormatting>
  <conditionalFormatting sqref="I81:O81">
    <cfRule type="cellIs" dxfId="771" priority="771" stopIfTrue="1" operator="lessThanOrEqual">
      <formula>-0.005</formula>
    </cfRule>
    <cfRule type="cellIs" dxfId="770" priority="772" stopIfTrue="1" operator="greaterThan">
      <formula>-0.005</formula>
    </cfRule>
  </conditionalFormatting>
  <conditionalFormatting sqref="I81:O81">
    <cfRule type="cellIs" dxfId="769" priority="769" stopIfTrue="1" operator="lessThanOrEqual">
      <formula>-0.005</formula>
    </cfRule>
    <cfRule type="cellIs" dxfId="768" priority="770" stopIfTrue="1" operator="greaterThan">
      <formula>-0.005</formula>
    </cfRule>
  </conditionalFormatting>
  <conditionalFormatting sqref="I81:O81">
    <cfRule type="cellIs" dxfId="767" priority="767" stopIfTrue="1" operator="lessThanOrEqual">
      <formula>-0.005</formula>
    </cfRule>
    <cfRule type="cellIs" dxfId="766" priority="768" stopIfTrue="1" operator="greaterThan">
      <formula>-0.005</formula>
    </cfRule>
  </conditionalFormatting>
  <conditionalFormatting sqref="I81:O81">
    <cfRule type="cellIs" dxfId="765" priority="765" stopIfTrue="1" operator="lessThanOrEqual">
      <formula>-0.005</formula>
    </cfRule>
    <cfRule type="cellIs" dxfId="764" priority="766" stopIfTrue="1" operator="greaterThan">
      <formula>-0.005</formula>
    </cfRule>
  </conditionalFormatting>
  <conditionalFormatting sqref="I81:O81">
    <cfRule type="cellIs" dxfId="763" priority="763" stopIfTrue="1" operator="lessThanOrEqual">
      <formula>-0.005</formula>
    </cfRule>
    <cfRule type="cellIs" dxfId="762" priority="764" stopIfTrue="1" operator="greaterThan">
      <formula>-0.005</formula>
    </cfRule>
  </conditionalFormatting>
  <conditionalFormatting sqref="I81:O81">
    <cfRule type="cellIs" dxfId="761" priority="761" stopIfTrue="1" operator="lessThanOrEqual">
      <formula>-0.005</formula>
    </cfRule>
    <cfRule type="cellIs" dxfId="760" priority="762" stopIfTrue="1" operator="greaterThan">
      <formula>-0.005</formula>
    </cfRule>
  </conditionalFormatting>
  <conditionalFormatting sqref="I81:O81">
    <cfRule type="cellIs" dxfId="759" priority="759" stopIfTrue="1" operator="lessThanOrEqual">
      <formula>-0.005</formula>
    </cfRule>
    <cfRule type="cellIs" dxfId="758" priority="760" stopIfTrue="1" operator="greaterThan">
      <formula>-0.005</formula>
    </cfRule>
  </conditionalFormatting>
  <conditionalFormatting sqref="I81:O81">
    <cfRule type="cellIs" dxfId="757" priority="757" stopIfTrue="1" operator="lessThanOrEqual">
      <formula>-0.005</formula>
    </cfRule>
    <cfRule type="cellIs" dxfId="756" priority="758" stopIfTrue="1" operator="greaterThan">
      <formula>-0.005</formula>
    </cfRule>
  </conditionalFormatting>
  <conditionalFormatting sqref="I81:O81">
    <cfRule type="cellIs" dxfId="755" priority="755" stopIfTrue="1" operator="lessThanOrEqual">
      <formula>-0.005</formula>
    </cfRule>
    <cfRule type="cellIs" dxfId="754" priority="756" stopIfTrue="1" operator="greaterThan">
      <formula>-0.005</formula>
    </cfRule>
  </conditionalFormatting>
  <conditionalFormatting sqref="I81:O81">
    <cfRule type="cellIs" dxfId="753" priority="753" stopIfTrue="1" operator="lessThanOrEqual">
      <formula>-0.005</formula>
    </cfRule>
    <cfRule type="cellIs" dxfId="752" priority="754" stopIfTrue="1" operator="greaterThan">
      <formula>-0.005</formula>
    </cfRule>
  </conditionalFormatting>
  <conditionalFormatting sqref="I81:O81">
    <cfRule type="cellIs" dxfId="751" priority="751" stopIfTrue="1" operator="lessThanOrEqual">
      <formula>-0.005</formula>
    </cfRule>
    <cfRule type="cellIs" dxfId="750" priority="752" stopIfTrue="1" operator="greaterThan">
      <formula>-0.005</formula>
    </cfRule>
  </conditionalFormatting>
  <conditionalFormatting sqref="I81:O81">
    <cfRule type="cellIs" dxfId="749" priority="749" stopIfTrue="1" operator="lessThanOrEqual">
      <formula>-0.005</formula>
    </cfRule>
    <cfRule type="cellIs" dxfId="748" priority="750" stopIfTrue="1" operator="greaterThan">
      <formula>-0.005</formula>
    </cfRule>
  </conditionalFormatting>
  <conditionalFormatting sqref="I81:O81">
    <cfRule type="cellIs" dxfId="747" priority="747" stopIfTrue="1" operator="lessThanOrEqual">
      <formula>-0.005</formula>
    </cfRule>
    <cfRule type="cellIs" dxfId="746" priority="748" stopIfTrue="1" operator="greaterThan">
      <formula>-0.005</formula>
    </cfRule>
  </conditionalFormatting>
  <conditionalFormatting sqref="I81:O81">
    <cfRule type="cellIs" dxfId="745" priority="745" stopIfTrue="1" operator="lessThanOrEqual">
      <formula>-0.005</formula>
    </cfRule>
    <cfRule type="cellIs" dxfId="744" priority="746" stopIfTrue="1" operator="greaterThan">
      <formula>-0.005</formula>
    </cfRule>
  </conditionalFormatting>
  <conditionalFormatting sqref="I81:O81">
    <cfRule type="cellIs" dxfId="743" priority="743" stopIfTrue="1" operator="lessThanOrEqual">
      <formula>-0.005</formula>
    </cfRule>
    <cfRule type="cellIs" dxfId="742" priority="744" stopIfTrue="1" operator="greaterThan">
      <formula>-0.005</formula>
    </cfRule>
  </conditionalFormatting>
  <conditionalFormatting sqref="I81:O81">
    <cfRule type="cellIs" dxfId="741" priority="741" stopIfTrue="1" operator="lessThanOrEqual">
      <formula>-0.005</formula>
    </cfRule>
    <cfRule type="cellIs" dxfId="740" priority="742" stopIfTrue="1" operator="greaterThan">
      <formula>-0.005</formula>
    </cfRule>
  </conditionalFormatting>
  <conditionalFormatting sqref="I81:O81">
    <cfRule type="cellIs" dxfId="739" priority="739" stopIfTrue="1" operator="lessThanOrEqual">
      <formula>-0.005</formula>
    </cfRule>
    <cfRule type="cellIs" dxfId="738" priority="740" stopIfTrue="1" operator="greaterThan">
      <formula>-0.005</formula>
    </cfRule>
  </conditionalFormatting>
  <conditionalFormatting sqref="I81:O81">
    <cfRule type="cellIs" dxfId="737" priority="737" stopIfTrue="1" operator="lessThanOrEqual">
      <formula>-0.005</formula>
    </cfRule>
    <cfRule type="cellIs" dxfId="736" priority="738" stopIfTrue="1" operator="greaterThan">
      <formula>-0.005</formula>
    </cfRule>
  </conditionalFormatting>
  <conditionalFormatting sqref="I81:O81">
    <cfRule type="cellIs" dxfId="735" priority="735" stopIfTrue="1" operator="lessThanOrEqual">
      <formula>-0.005</formula>
    </cfRule>
    <cfRule type="cellIs" dxfId="734" priority="736" stopIfTrue="1" operator="greaterThan">
      <formula>-0.005</formula>
    </cfRule>
  </conditionalFormatting>
  <conditionalFormatting sqref="I81:O81">
    <cfRule type="cellIs" dxfId="733" priority="733" stopIfTrue="1" operator="lessThanOrEqual">
      <formula>-0.005</formula>
    </cfRule>
    <cfRule type="cellIs" dxfId="732" priority="734" stopIfTrue="1" operator="greaterThan">
      <formula>-0.005</formula>
    </cfRule>
  </conditionalFormatting>
  <conditionalFormatting sqref="I81:O81">
    <cfRule type="cellIs" dxfId="731" priority="731" stopIfTrue="1" operator="lessThanOrEqual">
      <formula>-0.005</formula>
    </cfRule>
    <cfRule type="cellIs" dxfId="730" priority="732" stopIfTrue="1" operator="greaterThan">
      <formula>-0.005</formula>
    </cfRule>
  </conditionalFormatting>
  <conditionalFormatting sqref="I81:O81">
    <cfRule type="cellIs" dxfId="729" priority="729" stopIfTrue="1" operator="lessThanOrEqual">
      <formula>-0.005</formula>
    </cfRule>
    <cfRule type="cellIs" dxfId="728" priority="730" stopIfTrue="1" operator="greaterThan">
      <formula>-0.005</formula>
    </cfRule>
  </conditionalFormatting>
  <conditionalFormatting sqref="I81:O81">
    <cfRule type="cellIs" dxfId="727" priority="727" stopIfTrue="1" operator="lessThanOrEqual">
      <formula>-0.005</formula>
    </cfRule>
    <cfRule type="cellIs" dxfId="726" priority="728" stopIfTrue="1" operator="greaterThan">
      <formula>-0.005</formula>
    </cfRule>
  </conditionalFormatting>
  <conditionalFormatting sqref="I81:O81">
    <cfRule type="cellIs" dxfId="725" priority="725" stopIfTrue="1" operator="lessThanOrEqual">
      <formula>-0.005</formula>
    </cfRule>
    <cfRule type="cellIs" dxfId="724" priority="726" stopIfTrue="1" operator="greaterThan">
      <formula>-0.005</formula>
    </cfRule>
  </conditionalFormatting>
  <conditionalFormatting sqref="I81:O81">
    <cfRule type="cellIs" dxfId="723" priority="723" stopIfTrue="1" operator="lessThanOrEqual">
      <formula>-0.005</formula>
    </cfRule>
    <cfRule type="cellIs" dxfId="722" priority="724" stopIfTrue="1" operator="greaterThan">
      <formula>-0.005</formula>
    </cfRule>
  </conditionalFormatting>
  <conditionalFormatting sqref="I81:O81">
    <cfRule type="cellIs" dxfId="721" priority="721" stopIfTrue="1" operator="lessThanOrEqual">
      <formula>-0.005</formula>
    </cfRule>
    <cfRule type="cellIs" dxfId="720" priority="722" stopIfTrue="1" operator="greaterThan">
      <formula>-0.005</formula>
    </cfRule>
  </conditionalFormatting>
  <conditionalFormatting sqref="I81:O81">
    <cfRule type="cellIs" dxfId="719" priority="719" stopIfTrue="1" operator="lessThanOrEqual">
      <formula>-0.005</formula>
    </cfRule>
    <cfRule type="cellIs" dxfId="718" priority="720" stopIfTrue="1" operator="greaterThan">
      <formula>-0.005</formula>
    </cfRule>
  </conditionalFormatting>
  <conditionalFormatting sqref="I81:O81">
    <cfRule type="cellIs" dxfId="717" priority="717" stopIfTrue="1" operator="lessThanOrEqual">
      <formula>-0.005</formula>
    </cfRule>
    <cfRule type="cellIs" dxfId="716" priority="718" stopIfTrue="1" operator="greaterThan">
      <formula>-0.005</formula>
    </cfRule>
  </conditionalFormatting>
  <conditionalFormatting sqref="I81:O81">
    <cfRule type="cellIs" dxfId="715" priority="715" stopIfTrue="1" operator="lessThanOrEqual">
      <formula>-0.005</formula>
    </cfRule>
    <cfRule type="cellIs" dxfId="714" priority="716" stopIfTrue="1" operator="greaterThan">
      <formula>-0.005</formula>
    </cfRule>
  </conditionalFormatting>
  <conditionalFormatting sqref="I81:O81">
    <cfRule type="cellIs" dxfId="713" priority="713" stopIfTrue="1" operator="lessThanOrEqual">
      <formula>-0.005</formula>
    </cfRule>
    <cfRule type="cellIs" dxfId="712" priority="714" stopIfTrue="1" operator="greaterThan">
      <formula>-0.005</formula>
    </cfRule>
  </conditionalFormatting>
  <conditionalFormatting sqref="I81:O81">
    <cfRule type="cellIs" dxfId="711" priority="711" stopIfTrue="1" operator="lessThanOrEqual">
      <formula>-0.005</formula>
    </cfRule>
    <cfRule type="cellIs" dxfId="710" priority="712" stopIfTrue="1" operator="greaterThan">
      <formula>-0.005</formula>
    </cfRule>
  </conditionalFormatting>
  <conditionalFormatting sqref="I81:O81">
    <cfRule type="cellIs" dxfId="709" priority="709" stopIfTrue="1" operator="lessThanOrEqual">
      <formula>-0.005</formula>
    </cfRule>
    <cfRule type="cellIs" dxfId="708" priority="710" stopIfTrue="1" operator="greaterThan">
      <formula>-0.005</formula>
    </cfRule>
  </conditionalFormatting>
  <conditionalFormatting sqref="I81:O81">
    <cfRule type="cellIs" dxfId="707" priority="707" stopIfTrue="1" operator="lessThanOrEqual">
      <formula>-0.005</formula>
    </cfRule>
    <cfRule type="cellIs" dxfId="706" priority="708" stopIfTrue="1" operator="greaterThan">
      <formula>-0.005</formula>
    </cfRule>
  </conditionalFormatting>
  <conditionalFormatting sqref="I81:O81">
    <cfRule type="cellIs" dxfId="705" priority="705" stopIfTrue="1" operator="lessThanOrEqual">
      <formula>-0.005</formula>
    </cfRule>
    <cfRule type="cellIs" dxfId="704" priority="706" stopIfTrue="1" operator="greaterThan">
      <formula>-0.005</formula>
    </cfRule>
  </conditionalFormatting>
  <conditionalFormatting sqref="I81:O81">
    <cfRule type="cellIs" dxfId="703" priority="703" stopIfTrue="1" operator="lessThanOrEqual">
      <formula>-0.005</formula>
    </cfRule>
    <cfRule type="cellIs" dxfId="702" priority="704" stopIfTrue="1" operator="greaterThan">
      <formula>-0.005</formula>
    </cfRule>
  </conditionalFormatting>
  <conditionalFormatting sqref="I81:O81">
    <cfRule type="cellIs" dxfId="701" priority="701" stopIfTrue="1" operator="lessThanOrEqual">
      <formula>-0.005</formula>
    </cfRule>
    <cfRule type="cellIs" dxfId="700" priority="702" stopIfTrue="1" operator="greaterThan">
      <formula>-0.005</formula>
    </cfRule>
  </conditionalFormatting>
  <conditionalFormatting sqref="I81:O81">
    <cfRule type="cellIs" dxfId="699" priority="699" stopIfTrue="1" operator="lessThanOrEqual">
      <formula>-0.005</formula>
    </cfRule>
    <cfRule type="cellIs" dxfId="698" priority="700" stopIfTrue="1" operator="greaterThan">
      <formula>-0.005</formula>
    </cfRule>
  </conditionalFormatting>
  <conditionalFormatting sqref="I81:O81">
    <cfRule type="cellIs" dxfId="697" priority="697" stopIfTrue="1" operator="lessThanOrEqual">
      <formula>-0.005</formula>
    </cfRule>
    <cfRule type="cellIs" dxfId="696" priority="698" stopIfTrue="1" operator="greaterThan">
      <formula>-0.005</formula>
    </cfRule>
  </conditionalFormatting>
  <conditionalFormatting sqref="I81:O81">
    <cfRule type="cellIs" dxfId="695" priority="695" stopIfTrue="1" operator="lessThanOrEqual">
      <formula>-0.005</formula>
    </cfRule>
    <cfRule type="cellIs" dxfId="694" priority="696" stopIfTrue="1" operator="greaterThan">
      <formula>-0.005</formula>
    </cfRule>
  </conditionalFormatting>
  <conditionalFormatting sqref="I81:O81">
    <cfRule type="cellIs" dxfId="693" priority="693" stopIfTrue="1" operator="lessThanOrEqual">
      <formula>-0.005</formula>
    </cfRule>
    <cfRule type="cellIs" dxfId="692" priority="694" stopIfTrue="1" operator="greaterThan">
      <formula>-0.005</formula>
    </cfRule>
  </conditionalFormatting>
  <conditionalFormatting sqref="I81:O81">
    <cfRule type="cellIs" dxfId="691" priority="691" stopIfTrue="1" operator="lessThanOrEqual">
      <formula>-0.005</formula>
    </cfRule>
    <cfRule type="cellIs" dxfId="690" priority="692" stopIfTrue="1" operator="greaterThan">
      <formula>-0.005</formula>
    </cfRule>
  </conditionalFormatting>
  <conditionalFormatting sqref="I81:O81">
    <cfRule type="cellIs" dxfId="689" priority="689" stopIfTrue="1" operator="lessThanOrEqual">
      <formula>-0.005</formula>
    </cfRule>
    <cfRule type="cellIs" dxfId="688" priority="690" stopIfTrue="1" operator="greaterThan">
      <formula>-0.005</formula>
    </cfRule>
  </conditionalFormatting>
  <conditionalFormatting sqref="I81:O81">
    <cfRule type="cellIs" dxfId="687" priority="687" stopIfTrue="1" operator="lessThanOrEqual">
      <formula>-0.005</formula>
    </cfRule>
    <cfRule type="cellIs" dxfId="686" priority="688" stopIfTrue="1" operator="greaterThan">
      <formula>-0.005</formula>
    </cfRule>
  </conditionalFormatting>
  <conditionalFormatting sqref="I81:O81">
    <cfRule type="cellIs" dxfId="685" priority="685" stopIfTrue="1" operator="lessThanOrEqual">
      <formula>-0.005</formula>
    </cfRule>
    <cfRule type="cellIs" dxfId="684" priority="686" stopIfTrue="1" operator="greaterThan">
      <formula>-0.005</formula>
    </cfRule>
  </conditionalFormatting>
  <conditionalFormatting sqref="I80:O80">
    <cfRule type="cellIs" dxfId="683" priority="683" stopIfTrue="1" operator="lessThanOrEqual">
      <formula>-0.005</formula>
    </cfRule>
    <cfRule type="cellIs" dxfId="682" priority="684" stopIfTrue="1" operator="greaterThan">
      <formula>-0.005</formula>
    </cfRule>
  </conditionalFormatting>
  <conditionalFormatting sqref="I82:O82">
    <cfRule type="cellIs" dxfId="681" priority="681" stopIfTrue="1" operator="lessThanOrEqual">
      <formula>-0.005</formula>
    </cfRule>
    <cfRule type="cellIs" dxfId="680" priority="682" stopIfTrue="1" operator="greaterThan">
      <formula>-0.005</formula>
    </cfRule>
  </conditionalFormatting>
  <conditionalFormatting sqref="F27:F29">
    <cfRule type="cellIs" dxfId="679" priority="675" stopIfTrue="1" operator="lessThanOrEqual">
      <formula>-0.005</formula>
    </cfRule>
    <cfRule type="cellIs" dxfId="678" priority="676" stopIfTrue="1" operator="greaterThan">
      <formula>-0.005</formula>
    </cfRule>
  </conditionalFormatting>
  <conditionalFormatting sqref="I84:O84">
    <cfRule type="cellIs" dxfId="677" priority="665" stopIfTrue="1" operator="lessThanOrEqual">
      <formula>-0.005</formula>
    </cfRule>
    <cfRule type="cellIs" dxfId="676" priority="666" stopIfTrue="1" operator="greaterThan">
      <formula>-0.005</formula>
    </cfRule>
  </conditionalFormatting>
  <conditionalFormatting sqref="E27:E29">
    <cfRule type="cellIs" dxfId="675" priority="677" stopIfTrue="1" operator="lessThanOrEqual">
      <formula>-0.005</formula>
    </cfRule>
    <cfRule type="cellIs" dxfId="674" priority="678" stopIfTrue="1" operator="greaterThan">
      <formula>-0.005</formula>
    </cfRule>
  </conditionalFormatting>
  <conditionalFormatting sqref="D27:D29">
    <cfRule type="cellIs" dxfId="673" priority="679" stopIfTrue="1" operator="lessThanOrEqual">
      <formula>-0.005</formula>
    </cfRule>
    <cfRule type="cellIs" dxfId="672" priority="680" stopIfTrue="1" operator="greaterThan">
      <formula>-0.005</formula>
    </cfRule>
  </conditionalFormatting>
  <conditionalFormatting sqref="J27:O29">
    <cfRule type="cellIs" dxfId="671" priority="673" stopIfTrue="1" operator="lessThanOrEqual">
      <formula>-0.005</formula>
    </cfRule>
    <cfRule type="cellIs" dxfId="670" priority="674" stopIfTrue="1" operator="greaterThan">
      <formula>-0.005</formula>
    </cfRule>
  </conditionalFormatting>
  <conditionalFormatting sqref="I84:O84">
    <cfRule type="cellIs" dxfId="669" priority="671" stopIfTrue="1" operator="lessThanOrEqual">
      <formula>-0.005</formula>
    </cfRule>
    <cfRule type="cellIs" dxfId="668" priority="672" stopIfTrue="1" operator="greaterThan">
      <formula>-0.005</formula>
    </cfRule>
  </conditionalFormatting>
  <conditionalFormatting sqref="I84:O84">
    <cfRule type="cellIs" dxfId="667" priority="669" stopIfTrue="1" operator="lessThanOrEqual">
      <formula>-0.005</formula>
    </cfRule>
    <cfRule type="cellIs" dxfId="666" priority="670" stopIfTrue="1" operator="greaterThan">
      <formula>-0.005</formula>
    </cfRule>
  </conditionalFormatting>
  <conditionalFormatting sqref="I84:O84">
    <cfRule type="cellIs" dxfId="665" priority="667" stopIfTrue="1" operator="lessThanOrEqual">
      <formula>-0.005</formula>
    </cfRule>
    <cfRule type="cellIs" dxfId="664" priority="668" stopIfTrue="1" operator="greaterThan">
      <formula>-0.005</formula>
    </cfRule>
  </conditionalFormatting>
  <conditionalFormatting sqref="I84:O84">
    <cfRule type="cellIs" dxfId="663" priority="663" stopIfTrue="1" operator="lessThanOrEqual">
      <formula>-0.005</formula>
    </cfRule>
    <cfRule type="cellIs" dxfId="662" priority="664" stopIfTrue="1" operator="greaterThan">
      <formula>-0.005</formula>
    </cfRule>
  </conditionalFormatting>
  <conditionalFormatting sqref="I84:O84">
    <cfRule type="cellIs" dxfId="661" priority="661" stopIfTrue="1" operator="lessThanOrEqual">
      <formula>-0.005</formula>
    </cfRule>
    <cfRule type="cellIs" dxfId="660" priority="662" stopIfTrue="1" operator="greaterThan">
      <formula>-0.005</formula>
    </cfRule>
  </conditionalFormatting>
  <conditionalFormatting sqref="I84:O84">
    <cfRule type="cellIs" dxfId="659" priority="659" stopIfTrue="1" operator="lessThanOrEqual">
      <formula>-0.005</formula>
    </cfRule>
    <cfRule type="cellIs" dxfId="658" priority="660" stopIfTrue="1" operator="greaterThan">
      <formula>-0.005</formula>
    </cfRule>
  </conditionalFormatting>
  <conditionalFormatting sqref="I84:O84">
    <cfRule type="cellIs" dxfId="657" priority="657" stopIfTrue="1" operator="lessThanOrEqual">
      <formula>-0.005</formula>
    </cfRule>
    <cfRule type="cellIs" dxfId="656" priority="658" stopIfTrue="1" operator="greaterThan">
      <formula>-0.005</formula>
    </cfRule>
  </conditionalFormatting>
  <conditionalFormatting sqref="I84:O84">
    <cfRule type="cellIs" dxfId="655" priority="655" stopIfTrue="1" operator="lessThanOrEqual">
      <formula>-0.005</formula>
    </cfRule>
    <cfRule type="cellIs" dxfId="654" priority="656" stopIfTrue="1" operator="greaterThan">
      <formula>-0.005</formula>
    </cfRule>
  </conditionalFormatting>
  <conditionalFormatting sqref="I84:O84">
    <cfRule type="cellIs" dxfId="653" priority="653" stopIfTrue="1" operator="lessThanOrEqual">
      <formula>-0.005</formula>
    </cfRule>
    <cfRule type="cellIs" dxfId="652" priority="654" stopIfTrue="1" operator="greaterThan">
      <formula>-0.005</formula>
    </cfRule>
  </conditionalFormatting>
  <conditionalFormatting sqref="I84:O84">
    <cfRule type="cellIs" dxfId="651" priority="651" stopIfTrue="1" operator="lessThanOrEqual">
      <formula>-0.005</formula>
    </cfRule>
    <cfRule type="cellIs" dxfId="650" priority="652" stopIfTrue="1" operator="greaterThan">
      <formula>-0.005</formula>
    </cfRule>
  </conditionalFormatting>
  <conditionalFormatting sqref="I84:O84">
    <cfRule type="cellIs" dxfId="649" priority="649" stopIfTrue="1" operator="lessThanOrEqual">
      <formula>-0.005</formula>
    </cfRule>
    <cfRule type="cellIs" dxfId="648" priority="650" stopIfTrue="1" operator="greaterThan">
      <formula>-0.005</formula>
    </cfRule>
  </conditionalFormatting>
  <conditionalFormatting sqref="I84:O84">
    <cfRule type="cellIs" dxfId="647" priority="647" stopIfTrue="1" operator="lessThanOrEqual">
      <formula>-0.005</formula>
    </cfRule>
    <cfRule type="cellIs" dxfId="646" priority="648" stopIfTrue="1" operator="greaterThan">
      <formula>-0.005</formula>
    </cfRule>
  </conditionalFormatting>
  <conditionalFormatting sqref="I84:O84">
    <cfRule type="cellIs" dxfId="645" priority="645" stopIfTrue="1" operator="lessThanOrEqual">
      <formula>-0.005</formula>
    </cfRule>
    <cfRule type="cellIs" dxfId="644" priority="646" stopIfTrue="1" operator="greaterThan">
      <formula>-0.005</formula>
    </cfRule>
  </conditionalFormatting>
  <conditionalFormatting sqref="I84:O84">
    <cfRule type="cellIs" dxfId="643" priority="643" stopIfTrue="1" operator="lessThanOrEqual">
      <formula>-0.005</formula>
    </cfRule>
    <cfRule type="cellIs" dxfId="642" priority="644" stopIfTrue="1" operator="greaterThan">
      <formula>-0.005</formula>
    </cfRule>
  </conditionalFormatting>
  <conditionalFormatting sqref="I84:O84">
    <cfRule type="cellIs" dxfId="641" priority="641" stopIfTrue="1" operator="lessThanOrEqual">
      <formula>-0.005</formula>
    </cfRule>
    <cfRule type="cellIs" dxfId="640" priority="642" stopIfTrue="1" operator="greaterThan">
      <formula>-0.005</formula>
    </cfRule>
  </conditionalFormatting>
  <conditionalFormatting sqref="I84:O84">
    <cfRule type="cellIs" dxfId="639" priority="639" stopIfTrue="1" operator="lessThanOrEqual">
      <formula>-0.005</formula>
    </cfRule>
    <cfRule type="cellIs" dxfId="638" priority="640" stopIfTrue="1" operator="greaterThan">
      <formula>-0.005</formula>
    </cfRule>
  </conditionalFormatting>
  <conditionalFormatting sqref="I84:O84">
    <cfRule type="cellIs" dxfId="637" priority="637" stopIfTrue="1" operator="lessThanOrEqual">
      <formula>-0.005</formula>
    </cfRule>
    <cfRule type="cellIs" dxfId="636" priority="638" stopIfTrue="1" operator="greaterThan">
      <formula>-0.005</formula>
    </cfRule>
  </conditionalFormatting>
  <conditionalFormatting sqref="I84:O84">
    <cfRule type="cellIs" dxfId="635" priority="635" stopIfTrue="1" operator="lessThanOrEqual">
      <formula>-0.005</formula>
    </cfRule>
    <cfRule type="cellIs" dxfId="634" priority="636" stopIfTrue="1" operator="greaterThan">
      <formula>-0.005</formula>
    </cfRule>
  </conditionalFormatting>
  <conditionalFormatting sqref="I84:O84">
    <cfRule type="cellIs" dxfId="633" priority="633" stopIfTrue="1" operator="lessThanOrEqual">
      <formula>-0.005</formula>
    </cfRule>
    <cfRule type="cellIs" dxfId="632" priority="634" stopIfTrue="1" operator="greaterThan">
      <formula>-0.005</formula>
    </cfRule>
  </conditionalFormatting>
  <conditionalFormatting sqref="I84:O84">
    <cfRule type="cellIs" dxfId="631" priority="631" stopIfTrue="1" operator="lessThanOrEqual">
      <formula>-0.005</formula>
    </cfRule>
    <cfRule type="cellIs" dxfId="630" priority="632" stopIfTrue="1" operator="greaterThan">
      <formula>-0.005</formula>
    </cfRule>
  </conditionalFormatting>
  <conditionalFormatting sqref="I84:O84">
    <cfRule type="cellIs" dxfId="629" priority="629" stopIfTrue="1" operator="lessThanOrEqual">
      <formula>-0.005</formula>
    </cfRule>
    <cfRule type="cellIs" dxfId="628" priority="630" stopIfTrue="1" operator="greaterThan">
      <formula>-0.005</formula>
    </cfRule>
  </conditionalFormatting>
  <conditionalFormatting sqref="I84:O84">
    <cfRule type="cellIs" dxfId="627" priority="627" stopIfTrue="1" operator="lessThanOrEqual">
      <formula>-0.005</formula>
    </cfRule>
    <cfRule type="cellIs" dxfId="626" priority="628" stopIfTrue="1" operator="greaterThan">
      <formula>-0.005</formula>
    </cfRule>
  </conditionalFormatting>
  <conditionalFormatting sqref="I84:O84">
    <cfRule type="cellIs" dxfId="625" priority="625" stopIfTrue="1" operator="lessThanOrEqual">
      <formula>-0.005</formula>
    </cfRule>
    <cfRule type="cellIs" dxfId="624" priority="626" stopIfTrue="1" operator="greaterThan">
      <formula>-0.005</formula>
    </cfRule>
  </conditionalFormatting>
  <conditionalFormatting sqref="I84:O84">
    <cfRule type="cellIs" dxfId="623" priority="623" stopIfTrue="1" operator="lessThanOrEqual">
      <formula>-0.005</formula>
    </cfRule>
    <cfRule type="cellIs" dxfId="622" priority="624" stopIfTrue="1" operator="greaterThan">
      <formula>-0.005</formula>
    </cfRule>
  </conditionalFormatting>
  <conditionalFormatting sqref="I84:O84">
    <cfRule type="cellIs" dxfId="621" priority="621" stopIfTrue="1" operator="lessThanOrEqual">
      <formula>-0.005</formula>
    </cfRule>
    <cfRule type="cellIs" dxfId="620" priority="622" stopIfTrue="1" operator="greaterThan">
      <formula>-0.005</formula>
    </cfRule>
  </conditionalFormatting>
  <conditionalFormatting sqref="I84:O84">
    <cfRule type="cellIs" dxfId="619" priority="619" stopIfTrue="1" operator="lessThanOrEqual">
      <formula>-0.005</formula>
    </cfRule>
    <cfRule type="cellIs" dxfId="618" priority="620" stopIfTrue="1" operator="greaterThan">
      <formula>-0.005</formula>
    </cfRule>
  </conditionalFormatting>
  <conditionalFormatting sqref="I84:O84">
    <cfRule type="cellIs" dxfId="617" priority="617" stopIfTrue="1" operator="lessThanOrEqual">
      <formula>-0.005</formula>
    </cfRule>
    <cfRule type="cellIs" dxfId="616" priority="618" stopIfTrue="1" operator="greaterThan">
      <formula>-0.005</formula>
    </cfRule>
  </conditionalFormatting>
  <conditionalFormatting sqref="I84:O84">
    <cfRule type="cellIs" dxfId="615" priority="615" stopIfTrue="1" operator="lessThanOrEqual">
      <formula>-0.005</formula>
    </cfRule>
    <cfRule type="cellIs" dxfId="614" priority="616" stopIfTrue="1" operator="greaterThan">
      <formula>-0.005</formula>
    </cfRule>
  </conditionalFormatting>
  <conditionalFormatting sqref="I84:O84">
    <cfRule type="cellIs" dxfId="613" priority="613" stopIfTrue="1" operator="lessThanOrEqual">
      <formula>-0.005</formula>
    </cfRule>
    <cfRule type="cellIs" dxfId="612" priority="614" stopIfTrue="1" operator="greaterThan">
      <formula>-0.005</formula>
    </cfRule>
  </conditionalFormatting>
  <conditionalFormatting sqref="I84:O84">
    <cfRule type="cellIs" dxfId="611" priority="611" stopIfTrue="1" operator="lessThanOrEqual">
      <formula>-0.005</formula>
    </cfRule>
    <cfRule type="cellIs" dxfId="610" priority="612" stopIfTrue="1" operator="greaterThan">
      <formula>-0.005</formula>
    </cfRule>
  </conditionalFormatting>
  <conditionalFormatting sqref="I84:O84">
    <cfRule type="cellIs" dxfId="609" priority="609" stopIfTrue="1" operator="lessThanOrEqual">
      <formula>-0.005</formula>
    </cfRule>
    <cfRule type="cellIs" dxfId="608" priority="610" stopIfTrue="1" operator="greaterThan">
      <formula>-0.005</formula>
    </cfRule>
  </conditionalFormatting>
  <conditionalFormatting sqref="I84:O84">
    <cfRule type="cellIs" dxfId="607" priority="607" stopIfTrue="1" operator="lessThanOrEqual">
      <formula>-0.005</formula>
    </cfRule>
    <cfRule type="cellIs" dxfId="606" priority="608" stopIfTrue="1" operator="greaterThan">
      <formula>-0.005</formula>
    </cfRule>
  </conditionalFormatting>
  <conditionalFormatting sqref="I84:O84">
    <cfRule type="cellIs" dxfId="605" priority="605" stopIfTrue="1" operator="lessThanOrEqual">
      <formula>-0.005</formula>
    </cfRule>
    <cfRule type="cellIs" dxfId="604" priority="606" stopIfTrue="1" operator="greaterThan">
      <formula>-0.005</formula>
    </cfRule>
  </conditionalFormatting>
  <conditionalFormatting sqref="I84:O84">
    <cfRule type="cellIs" dxfId="603" priority="603" stopIfTrue="1" operator="lessThanOrEqual">
      <formula>-0.005</formula>
    </cfRule>
    <cfRule type="cellIs" dxfId="602" priority="604" stopIfTrue="1" operator="greaterThan">
      <formula>-0.005</formula>
    </cfRule>
  </conditionalFormatting>
  <conditionalFormatting sqref="I84:O84">
    <cfRule type="cellIs" dxfId="601" priority="601" stopIfTrue="1" operator="lessThanOrEqual">
      <formula>-0.005</formula>
    </cfRule>
    <cfRule type="cellIs" dxfId="600" priority="602" stopIfTrue="1" operator="greaterThan">
      <formula>-0.005</formula>
    </cfRule>
  </conditionalFormatting>
  <conditionalFormatting sqref="I84:O84">
    <cfRule type="cellIs" dxfId="599" priority="599" stopIfTrue="1" operator="lessThanOrEqual">
      <formula>-0.005</formula>
    </cfRule>
    <cfRule type="cellIs" dxfId="598" priority="600" stopIfTrue="1" operator="greaterThan">
      <formula>-0.005</formula>
    </cfRule>
  </conditionalFormatting>
  <conditionalFormatting sqref="I84:O84">
    <cfRule type="cellIs" dxfId="597" priority="597" stopIfTrue="1" operator="lessThanOrEqual">
      <formula>-0.005</formula>
    </cfRule>
    <cfRule type="cellIs" dxfId="596" priority="598" stopIfTrue="1" operator="greaterThan">
      <formula>-0.005</formula>
    </cfRule>
  </conditionalFormatting>
  <conditionalFormatting sqref="I84:O84">
    <cfRule type="cellIs" dxfId="595" priority="595" stopIfTrue="1" operator="lessThanOrEqual">
      <formula>-0.005</formula>
    </cfRule>
    <cfRule type="cellIs" dxfId="594" priority="596" stopIfTrue="1" operator="greaterThan">
      <formula>-0.005</formula>
    </cfRule>
  </conditionalFormatting>
  <conditionalFormatting sqref="I84:O84">
    <cfRule type="cellIs" dxfId="593" priority="593" stopIfTrue="1" operator="lessThanOrEqual">
      <formula>-0.005</formula>
    </cfRule>
    <cfRule type="cellIs" dxfId="592" priority="594" stopIfTrue="1" operator="greaterThan">
      <formula>-0.005</formula>
    </cfRule>
  </conditionalFormatting>
  <conditionalFormatting sqref="I84:O84">
    <cfRule type="cellIs" dxfId="591" priority="591" stopIfTrue="1" operator="lessThanOrEqual">
      <formula>-0.005</formula>
    </cfRule>
    <cfRule type="cellIs" dxfId="590" priority="592" stopIfTrue="1" operator="greaterThan">
      <formula>-0.005</formula>
    </cfRule>
  </conditionalFormatting>
  <conditionalFormatting sqref="I84:O84">
    <cfRule type="cellIs" dxfId="589" priority="589" stopIfTrue="1" operator="lessThanOrEqual">
      <formula>-0.005</formula>
    </cfRule>
    <cfRule type="cellIs" dxfId="588" priority="590" stopIfTrue="1" operator="greaterThan">
      <formula>-0.005</formula>
    </cfRule>
  </conditionalFormatting>
  <conditionalFormatting sqref="I84:O84">
    <cfRule type="cellIs" dxfId="587" priority="587" stopIfTrue="1" operator="lessThanOrEqual">
      <formula>-0.005</formula>
    </cfRule>
    <cfRule type="cellIs" dxfId="586" priority="588" stopIfTrue="1" operator="greaterThan">
      <formula>-0.005</formula>
    </cfRule>
  </conditionalFormatting>
  <conditionalFormatting sqref="I84:O84">
    <cfRule type="cellIs" dxfId="585" priority="585" stopIfTrue="1" operator="lessThanOrEqual">
      <formula>-0.005</formula>
    </cfRule>
    <cfRule type="cellIs" dxfId="584" priority="586" stopIfTrue="1" operator="greaterThan">
      <formula>-0.005</formula>
    </cfRule>
  </conditionalFormatting>
  <conditionalFormatting sqref="I84:O84">
    <cfRule type="cellIs" dxfId="583" priority="583" stopIfTrue="1" operator="lessThanOrEqual">
      <formula>-0.005</formula>
    </cfRule>
    <cfRule type="cellIs" dxfId="582" priority="584" stopIfTrue="1" operator="greaterThan">
      <formula>-0.005</formula>
    </cfRule>
  </conditionalFormatting>
  <conditionalFormatting sqref="I84:O84">
    <cfRule type="cellIs" dxfId="581" priority="581" stopIfTrue="1" operator="lessThanOrEqual">
      <formula>-0.005</formula>
    </cfRule>
    <cfRule type="cellIs" dxfId="580" priority="582" stopIfTrue="1" operator="greaterThan">
      <formula>-0.005</formula>
    </cfRule>
  </conditionalFormatting>
  <conditionalFormatting sqref="I84:O84">
    <cfRule type="cellIs" dxfId="579" priority="579" stopIfTrue="1" operator="lessThanOrEqual">
      <formula>-0.005</formula>
    </cfRule>
    <cfRule type="cellIs" dxfId="578" priority="580" stopIfTrue="1" operator="greaterThan">
      <formula>-0.005</formula>
    </cfRule>
  </conditionalFormatting>
  <conditionalFormatting sqref="I84:O84">
    <cfRule type="cellIs" dxfId="577" priority="577" stopIfTrue="1" operator="lessThanOrEqual">
      <formula>-0.005</formula>
    </cfRule>
    <cfRule type="cellIs" dxfId="576" priority="578" stopIfTrue="1" operator="greaterThan">
      <formula>-0.005</formula>
    </cfRule>
  </conditionalFormatting>
  <conditionalFormatting sqref="I84:O84">
    <cfRule type="cellIs" dxfId="575" priority="575" stopIfTrue="1" operator="lessThanOrEqual">
      <formula>-0.005</formula>
    </cfRule>
    <cfRule type="cellIs" dxfId="574" priority="576" stopIfTrue="1" operator="greaterThan">
      <formula>-0.005</formula>
    </cfRule>
  </conditionalFormatting>
  <conditionalFormatting sqref="I84:O84">
    <cfRule type="cellIs" dxfId="573" priority="573" stopIfTrue="1" operator="lessThanOrEqual">
      <formula>-0.005</formula>
    </cfRule>
    <cfRule type="cellIs" dxfId="572" priority="574" stopIfTrue="1" operator="greaterThan">
      <formula>-0.005</formula>
    </cfRule>
  </conditionalFormatting>
  <conditionalFormatting sqref="I84:O84">
    <cfRule type="cellIs" dxfId="571" priority="571" stopIfTrue="1" operator="lessThanOrEqual">
      <formula>-0.005</formula>
    </cfRule>
    <cfRule type="cellIs" dxfId="570" priority="572" stopIfTrue="1" operator="greaterThan">
      <formula>-0.005</formula>
    </cfRule>
  </conditionalFormatting>
  <conditionalFormatting sqref="I84:O84">
    <cfRule type="cellIs" dxfId="569" priority="569" stopIfTrue="1" operator="lessThanOrEqual">
      <formula>-0.005</formula>
    </cfRule>
    <cfRule type="cellIs" dxfId="568" priority="570" stopIfTrue="1" operator="greaterThan">
      <formula>-0.005</formula>
    </cfRule>
  </conditionalFormatting>
  <conditionalFormatting sqref="I84:O84">
    <cfRule type="cellIs" dxfId="567" priority="567" stopIfTrue="1" operator="lessThanOrEqual">
      <formula>-0.005</formula>
    </cfRule>
    <cfRule type="cellIs" dxfId="566" priority="568" stopIfTrue="1" operator="greaterThan">
      <formula>-0.005</formula>
    </cfRule>
  </conditionalFormatting>
  <conditionalFormatting sqref="I84:O84">
    <cfRule type="cellIs" dxfId="565" priority="565" stopIfTrue="1" operator="lessThanOrEqual">
      <formula>-0.005</formula>
    </cfRule>
    <cfRule type="cellIs" dxfId="564" priority="566" stopIfTrue="1" operator="greaterThan">
      <formula>-0.005</formula>
    </cfRule>
  </conditionalFormatting>
  <conditionalFormatting sqref="I84:O84">
    <cfRule type="cellIs" dxfId="563" priority="563" stopIfTrue="1" operator="lessThanOrEqual">
      <formula>-0.005</formula>
    </cfRule>
    <cfRule type="cellIs" dxfId="562" priority="564" stopIfTrue="1" operator="greaterThan">
      <formula>-0.005</formula>
    </cfRule>
  </conditionalFormatting>
  <conditionalFormatting sqref="I84:O84">
    <cfRule type="cellIs" dxfId="561" priority="561" stopIfTrue="1" operator="lessThanOrEqual">
      <formula>-0.005</formula>
    </cfRule>
    <cfRule type="cellIs" dxfId="560" priority="562" stopIfTrue="1" operator="greaterThan">
      <formula>-0.005</formula>
    </cfRule>
  </conditionalFormatting>
  <conditionalFormatting sqref="I84:O84">
    <cfRule type="cellIs" dxfId="559" priority="559" stopIfTrue="1" operator="lessThanOrEqual">
      <formula>-0.005</formula>
    </cfRule>
    <cfRule type="cellIs" dxfId="558" priority="560" stopIfTrue="1" operator="greaterThan">
      <formula>-0.005</formula>
    </cfRule>
  </conditionalFormatting>
  <conditionalFormatting sqref="I84:O84">
    <cfRule type="cellIs" dxfId="557" priority="557" stopIfTrue="1" operator="lessThanOrEqual">
      <formula>-0.005</formula>
    </cfRule>
    <cfRule type="cellIs" dxfId="556" priority="558" stopIfTrue="1" operator="greaterThan">
      <formula>-0.005</formula>
    </cfRule>
  </conditionalFormatting>
  <conditionalFormatting sqref="I84:O84">
    <cfRule type="cellIs" dxfId="555" priority="555" stopIfTrue="1" operator="lessThanOrEqual">
      <formula>-0.005</formula>
    </cfRule>
    <cfRule type="cellIs" dxfId="554" priority="556" stopIfTrue="1" operator="greaterThan">
      <formula>-0.005</formula>
    </cfRule>
  </conditionalFormatting>
  <conditionalFormatting sqref="I84:O84">
    <cfRule type="cellIs" dxfId="553" priority="553" stopIfTrue="1" operator="lessThanOrEqual">
      <formula>-0.005</formula>
    </cfRule>
    <cfRule type="cellIs" dxfId="552" priority="554" stopIfTrue="1" operator="greaterThan">
      <formula>-0.005</formula>
    </cfRule>
  </conditionalFormatting>
  <conditionalFormatting sqref="I84:O84">
    <cfRule type="cellIs" dxfId="551" priority="551" stopIfTrue="1" operator="lessThanOrEqual">
      <formula>-0.005</formula>
    </cfRule>
    <cfRule type="cellIs" dxfId="550" priority="552" stopIfTrue="1" operator="greaterThan">
      <formula>-0.005</formula>
    </cfRule>
  </conditionalFormatting>
  <conditionalFormatting sqref="I84:O84">
    <cfRule type="cellIs" dxfId="549" priority="549" stopIfTrue="1" operator="lessThanOrEqual">
      <formula>-0.005</formula>
    </cfRule>
    <cfRule type="cellIs" dxfId="548" priority="550" stopIfTrue="1" operator="greaterThan">
      <formula>-0.005</formula>
    </cfRule>
  </conditionalFormatting>
  <conditionalFormatting sqref="I84:O84">
    <cfRule type="cellIs" dxfId="547" priority="547" stopIfTrue="1" operator="lessThanOrEqual">
      <formula>-0.005</formula>
    </cfRule>
    <cfRule type="cellIs" dxfId="546" priority="548" stopIfTrue="1" operator="greaterThan">
      <formula>-0.005</formula>
    </cfRule>
  </conditionalFormatting>
  <conditionalFormatting sqref="I84:O84">
    <cfRule type="cellIs" dxfId="545" priority="545" stopIfTrue="1" operator="lessThanOrEqual">
      <formula>-0.005</formula>
    </cfRule>
    <cfRule type="cellIs" dxfId="544" priority="546" stopIfTrue="1" operator="greaterThan">
      <formula>-0.005</formula>
    </cfRule>
  </conditionalFormatting>
  <conditionalFormatting sqref="I84:O84">
    <cfRule type="cellIs" dxfId="543" priority="543" stopIfTrue="1" operator="lessThanOrEqual">
      <formula>-0.005</formula>
    </cfRule>
    <cfRule type="cellIs" dxfId="542" priority="544" stopIfTrue="1" operator="greaterThan">
      <formula>-0.005</formula>
    </cfRule>
  </conditionalFormatting>
  <conditionalFormatting sqref="I84:O84">
    <cfRule type="cellIs" dxfId="541" priority="541" stopIfTrue="1" operator="lessThanOrEqual">
      <formula>-0.005</formula>
    </cfRule>
    <cfRule type="cellIs" dxfId="540" priority="542" stopIfTrue="1" operator="greaterThan">
      <formula>-0.005</formula>
    </cfRule>
  </conditionalFormatting>
  <conditionalFormatting sqref="I84:O84">
    <cfRule type="cellIs" dxfId="539" priority="539" stopIfTrue="1" operator="lessThanOrEqual">
      <formula>-0.005</formula>
    </cfRule>
    <cfRule type="cellIs" dxfId="538" priority="540" stopIfTrue="1" operator="greaterThan">
      <formula>-0.005</formula>
    </cfRule>
  </conditionalFormatting>
  <conditionalFormatting sqref="I84:O84">
    <cfRule type="cellIs" dxfId="537" priority="537" stopIfTrue="1" operator="lessThanOrEqual">
      <formula>-0.005</formula>
    </cfRule>
    <cfRule type="cellIs" dxfId="536" priority="538" stopIfTrue="1" operator="greaterThan">
      <formula>-0.005</formula>
    </cfRule>
  </conditionalFormatting>
  <conditionalFormatting sqref="I84:O84">
    <cfRule type="cellIs" dxfId="535" priority="535" stopIfTrue="1" operator="lessThanOrEqual">
      <formula>-0.005</formula>
    </cfRule>
    <cfRule type="cellIs" dxfId="534" priority="536" stopIfTrue="1" operator="greaterThan">
      <formula>-0.005</formula>
    </cfRule>
  </conditionalFormatting>
  <conditionalFormatting sqref="I84:O84">
    <cfRule type="cellIs" dxfId="533" priority="533" stopIfTrue="1" operator="lessThanOrEqual">
      <formula>-0.005</formula>
    </cfRule>
    <cfRule type="cellIs" dxfId="532" priority="534" stopIfTrue="1" operator="greaterThan">
      <formula>-0.005</formula>
    </cfRule>
  </conditionalFormatting>
  <conditionalFormatting sqref="I84:O84">
    <cfRule type="cellIs" dxfId="531" priority="531" stopIfTrue="1" operator="lessThanOrEqual">
      <formula>-0.005</formula>
    </cfRule>
    <cfRule type="cellIs" dxfId="530" priority="532" stopIfTrue="1" operator="greaterThan">
      <formula>-0.005</formula>
    </cfRule>
  </conditionalFormatting>
  <conditionalFormatting sqref="I84:O84">
    <cfRule type="cellIs" dxfId="529" priority="529" stopIfTrue="1" operator="lessThanOrEqual">
      <formula>-0.005</formula>
    </cfRule>
    <cfRule type="cellIs" dxfId="528" priority="530" stopIfTrue="1" operator="greaterThan">
      <formula>-0.005</formula>
    </cfRule>
  </conditionalFormatting>
  <conditionalFormatting sqref="I84:O84">
    <cfRule type="cellIs" dxfId="527" priority="527" stopIfTrue="1" operator="lessThanOrEqual">
      <formula>-0.005</formula>
    </cfRule>
    <cfRule type="cellIs" dxfId="526" priority="528" stopIfTrue="1" operator="greaterThan">
      <formula>-0.005</formula>
    </cfRule>
  </conditionalFormatting>
  <conditionalFormatting sqref="I84:O84">
    <cfRule type="cellIs" dxfId="525" priority="525" stopIfTrue="1" operator="lessThanOrEqual">
      <formula>-0.005</formula>
    </cfRule>
    <cfRule type="cellIs" dxfId="524" priority="526" stopIfTrue="1" operator="greaterThan">
      <formula>-0.005</formula>
    </cfRule>
  </conditionalFormatting>
  <conditionalFormatting sqref="I84:O84">
    <cfRule type="cellIs" dxfId="523" priority="523" stopIfTrue="1" operator="lessThanOrEqual">
      <formula>-0.005</formula>
    </cfRule>
    <cfRule type="cellIs" dxfId="522" priority="524" stopIfTrue="1" operator="greaterThan">
      <formula>-0.005</formula>
    </cfRule>
  </conditionalFormatting>
  <conditionalFormatting sqref="I84:O84">
    <cfRule type="cellIs" dxfId="521" priority="521" stopIfTrue="1" operator="lessThanOrEqual">
      <formula>-0.005</formula>
    </cfRule>
    <cfRule type="cellIs" dxfId="520" priority="522" stopIfTrue="1" operator="greaterThan">
      <formula>-0.005</formula>
    </cfRule>
  </conditionalFormatting>
  <conditionalFormatting sqref="I84:O84">
    <cfRule type="cellIs" dxfId="519" priority="519" stopIfTrue="1" operator="lessThanOrEqual">
      <formula>-0.005</formula>
    </cfRule>
    <cfRule type="cellIs" dxfId="518" priority="520" stopIfTrue="1" operator="greaterThan">
      <formula>-0.005</formula>
    </cfRule>
  </conditionalFormatting>
  <conditionalFormatting sqref="I84:O84">
    <cfRule type="cellIs" dxfId="517" priority="517" stopIfTrue="1" operator="lessThanOrEqual">
      <formula>-0.005</formula>
    </cfRule>
    <cfRule type="cellIs" dxfId="516" priority="518" stopIfTrue="1" operator="greaterThan">
      <formula>-0.005</formula>
    </cfRule>
  </conditionalFormatting>
  <conditionalFormatting sqref="I84:O84">
    <cfRule type="cellIs" dxfId="515" priority="515" stopIfTrue="1" operator="lessThanOrEqual">
      <formula>-0.005</formula>
    </cfRule>
    <cfRule type="cellIs" dxfId="514" priority="516" stopIfTrue="1" operator="greaterThan">
      <formula>-0.005</formula>
    </cfRule>
  </conditionalFormatting>
  <conditionalFormatting sqref="I84:O84">
    <cfRule type="cellIs" dxfId="513" priority="513" stopIfTrue="1" operator="lessThanOrEqual">
      <formula>-0.005</formula>
    </cfRule>
    <cfRule type="cellIs" dxfId="512" priority="514" stopIfTrue="1" operator="greaterThan">
      <formula>-0.005</formula>
    </cfRule>
  </conditionalFormatting>
  <conditionalFormatting sqref="I84:O84">
    <cfRule type="cellIs" dxfId="511" priority="511" stopIfTrue="1" operator="lessThanOrEqual">
      <formula>-0.005</formula>
    </cfRule>
    <cfRule type="cellIs" dxfId="510" priority="512" stopIfTrue="1" operator="greaterThan">
      <formula>-0.005</formula>
    </cfRule>
  </conditionalFormatting>
  <conditionalFormatting sqref="I84:O84">
    <cfRule type="cellIs" dxfId="509" priority="509" stopIfTrue="1" operator="lessThanOrEqual">
      <formula>-0.005</formula>
    </cfRule>
    <cfRule type="cellIs" dxfId="508" priority="510" stopIfTrue="1" operator="greaterThan">
      <formula>-0.005</formula>
    </cfRule>
  </conditionalFormatting>
  <conditionalFormatting sqref="I84:O84">
    <cfRule type="cellIs" dxfId="507" priority="507" stopIfTrue="1" operator="lessThanOrEqual">
      <formula>-0.005</formula>
    </cfRule>
    <cfRule type="cellIs" dxfId="506" priority="508" stopIfTrue="1" operator="greaterThan">
      <formula>-0.005</formula>
    </cfRule>
  </conditionalFormatting>
  <conditionalFormatting sqref="I84:O84">
    <cfRule type="cellIs" dxfId="505" priority="505" stopIfTrue="1" operator="lessThanOrEqual">
      <formula>-0.005</formula>
    </cfRule>
    <cfRule type="cellIs" dxfId="504" priority="506" stopIfTrue="1" operator="greaterThan">
      <formula>-0.005</formula>
    </cfRule>
  </conditionalFormatting>
  <conditionalFormatting sqref="I84:O84">
    <cfRule type="cellIs" dxfId="503" priority="503" stopIfTrue="1" operator="lessThanOrEqual">
      <formula>-0.005</formula>
    </cfRule>
    <cfRule type="cellIs" dxfId="502" priority="504" stopIfTrue="1" operator="greaterThan">
      <formula>-0.005</formula>
    </cfRule>
  </conditionalFormatting>
  <conditionalFormatting sqref="I84:O84">
    <cfRule type="cellIs" dxfId="501" priority="501" stopIfTrue="1" operator="lessThanOrEqual">
      <formula>-0.005</formula>
    </cfRule>
    <cfRule type="cellIs" dxfId="500" priority="502" stopIfTrue="1" operator="greaterThan">
      <formula>-0.005</formula>
    </cfRule>
  </conditionalFormatting>
  <conditionalFormatting sqref="I84:O84">
    <cfRule type="cellIs" dxfId="499" priority="499" stopIfTrue="1" operator="lessThanOrEqual">
      <formula>-0.005</formula>
    </cfRule>
    <cfRule type="cellIs" dxfId="498" priority="500" stopIfTrue="1" operator="greaterThan">
      <formula>-0.005</formula>
    </cfRule>
  </conditionalFormatting>
  <conditionalFormatting sqref="I84:O84">
    <cfRule type="cellIs" dxfId="497" priority="497" stopIfTrue="1" operator="lessThanOrEqual">
      <formula>-0.005</formula>
    </cfRule>
    <cfRule type="cellIs" dxfId="496" priority="498" stopIfTrue="1" operator="greaterThan">
      <formula>-0.005</formula>
    </cfRule>
  </conditionalFormatting>
  <conditionalFormatting sqref="I84:O84">
    <cfRule type="cellIs" dxfId="495" priority="495" stopIfTrue="1" operator="lessThanOrEqual">
      <formula>-0.005</formula>
    </cfRule>
    <cfRule type="cellIs" dxfId="494" priority="496" stopIfTrue="1" operator="greaterThan">
      <formula>-0.005</formula>
    </cfRule>
  </conditionalFormatting>
  <conditionalFormatting sqref="I84:O84">
    <cfRule type="cellIs" dxfId="493" priority="493" stopIfTrue="1" operator="lessThanOrEqual">
      <formula>-0.005</formula>
    </cfRule>
    <cfRule type="cellIs" dxfId="492" priority="494" stopIfTrue="1" operator="greaterThan">
      <formula>-0.005</formula>
    </cfRule>
  </conditionalFormatting>
  <conditionalFormatting sqref="I84:O84">
    <cfRule type="cellIs" dxfId="491" priority="491" stopIfTrue="1" operator="lessThanOrEqual">
      <formula>-0.005</formula>
    </cfRule>
    <cfRule type="cellIs" dxfId="490" priority="492" stopIfTrue="1" operator="greaterThan">
      <formula>-0.005</formula>
    </cfRule>
  </conditionalFormatting>
  <conditionalFormatting sqref="I84:O84">
    <cfRule type="cellIs" dxfId="489" priority="489" stopIfTrue="1" operator="lessThanOrEqual">
      <formula>-0.005</formula>
    </cfRule>
    <cfRule type="cellIs" dxfId="488" priority="490" stopIfTrue="1" operator="greaterThan">
      <formula>-0.005</formula>
    </cfRule>
  </conditionalFormatting>
  <conditionalFormatting sqref="I83:O83">
    <cfRule type="cellIs" dxfId="487" priority="487" stopIfTrue="1" operator="lessThanOrEqual">
      <formula>-0.005</formula>
    </cfRule>
    <cfRule type="cellIs" dxfId="486" priority="488" stopIfTrue="1" operator="greaterThan">
      <formula>-0.005</formula>
    </cfRule>
  </conditionalFormatting>
  <conditionalFormatting sqref="I85:O85">
    <cfRule type="cellIs" dxfId="485" priority="485" stopIfTrue="1" operator="lessThanOrEqual">
      <formula>-0.005</formula>
    </cfRule>
    <cfRule type="cellIs" dxfId="484" priority="486" stopIfTrue="1" operator="greaterThan">
      <formula>-0.005</formula>
    </cfRule>
  </conditionalFormatting>
  <conditionalFormatting sqref="I87:O87">
    <cfRule type="cellIs" dxfId="483" priority="483" stopIfTrue="1" operator="lessThanOrEqual">
      <formula>-0.005</formula>
    </cfRule>
    <cfRule type="cellIs" dxfId="482" priority="484" stopIfTrue="1" operator="greaterThan">
      <formula>-0.005</formula>
    </cfRule>
  </conditionalFormatting>
  <conditionalFormatting sqref="I87:O87">
    <cfRule type="cellIs" dxfId="481" priority="481" stopIfTrue="1" operator="lessThanOrEqual">
      <formula>-0.005</formula>
    </cfRule>
    <cfRule type="cellIs" dxfId="480" priority="482" stopIfTrue="1" operator="greaterThan">
      <formula>-0.005</formula>
    </cfRule>
  </conditionalFormatting>
  <conditionalFormatting sqref="I87:O87">
    <cfRule type="cellIs" dxfId="479" priority="479" stopIfTrue="1" operator="lessThanOrEqual">
      <formula>-0.005</formula>
    </cfRule>
    <cfRule type="cellIs" dxfId="478" priority="480" stopIfTrue="1" operator="greaterThan">
      <formula>-0.005</formula>
    </cfRule>
  </conditionalFormatting>
  <conditionalFormatting sqref="I87:O87">
    <cfRule type="cellIs" dxfId="477" priority="477" stopIfTrue="1" operator="lessThanOrEqual">
      <formula>-0.005</formula>
    </cfRule>
    <cfRule type="cellIs" dxfId="476" priority="478" stopIfTrue="1" operator="greaterThan">
      <formula>-0.005</formula>
    </cfRule>
  </conditionalFormatting>
  <conditionalFormatting sqref="I87:O87">
    <cfRule type="cellIs" dxfId="475" priority="475" stopIfTrue="1" operator="lessThanOrEqual">
      <formula>-0.005</formula>
    </cfRule>
    <cfRule type="cellIs" dxfId="474" priority="476" stopIfTrue="1" operator="greaterThan">
      <formula>-0.005</formula>
    </cfRule>
  </conditionalFormatting>
  <conditionalFormatting sqref="I87:O87">
    <cfRule type="cellIs" dxfId="473" priority="473" stopIfTrue="1" operator="lessThanOrEqual">
      <formula>-0.005</formula>
    </cfRule>
    <cfRule type="cellIs" dxfId="472" priority="474" stopIfTrue="1" operator="greaterThan">
      <formula>-0.005</formula>
    </cfRule>
  </conditionalFormatting>
  <conditionalFormatting sqref="I87:O87">
    <cfRule type="cellIs" dxfId="471" priority="471" stopIfTrue="1" operator="lessThanOrEqual">
      <formula>-0.005</formula>
    </cfRule>
    <cfRule type="cellIs" dxfId="470" priority="472" stopIfTrue="1" operator="greaterThan">
      <formula>-0.005</formula>
    </cfRule>
  </conditionalFormatting>
  <conditionalFormatting sqref="I87:O87">
    <cfRule type="cellIs" dxfId="469" priority="469" stopIfTrue="1" operator="lessThanOrEqual">
      <formula>-0.005</formula>
    </cfRule>
    <cfRule type="cellIs" dxfId="468" priority="470" stopIfTrue="1" operator="greaterThan">
      <formula>-0.005</formula>
    </cfRule>
  </conditionalFormatting>
  <conditionalFormatting sqref="I87:O87">
    <cfRule type="cellIs" dxfId="467" priority="467" stopIfTrue="1" operator="lessThanOrEqual">
      <formula>-0.005</formula>
    </cfRule>
    <cfRule type="cellIs" dxfId="466" priority="468" stopIfTrue="1" operator="greaterThan">
      <formula>-0.005</formula>
    </cfRule>
  </conditionalFormatting>
  <conditionalFormatting sqref="I87:O87">
    <cfRule type="cellIs" dxfId="465" priority="465" stopIfTrue="1" operator="lessThanOrEqual">
      <formula>-0.005</formula>
    </cfRule>
    <cfRule type="cellIs" dxfId="464" priority="466" stopIfTrue="1" operator="greaterThan">
      <formula>-0.005</formula>
    </cfRule>
  </conditionalFormatting>
  <conditionalFormatting sqref="I87:O87">
    <cfRule type="cellIs" dxfId="463" priority="463" stopIfTrue="1" operator="lessThanOrEqual">
      <formula>-0.005</formula>
    </cfRule>
    <cfRule type="cellIs" dxfId="462" priority="464" stopIfTrue="1" operator="greaterThan">
      <formula>-0.005</formula>
    </cfRule>
  </conditionalFormatting>
  <conditionalFormatting sqref="I87:O87">
    <cfRule type="cellIs" dxfId="461" priority="461" stopIfTrue="1" operator="lessThanOrEqual">
      <formula>-0.005</formula>
    </cfRule>
    <cfRule type="cellIs" dxfId="460" priority="462" stopIfTrue="1" operator="greaterThan">
      <formula>-0.005</formula>
    </cfRule>
  </conditionalFormatting>
  <conditionalFormatting sqref="I87:O87">
    <cfRule type="cellIs" dxfId="459" priority="459" stopIfTrue="1" operator="lessThanOrEqual">
      <formula>-0.005</formula>
    </cfRule>
    <cfRule type="cellIs" dxfId="458" priority="460" stopIfTrue="1" operator="greaterThan">
      <formula>-0.005</formula>
    </cfRule>
  </conditionalFormatting>
  <conditionalFormatting sqref="I87:O87">
    <cfRule type="cellIs" dxfId="457" priority="457" stopIfTrue="1" operator="lessThanOrEqual">
      <formula>-0.005</formula>
    </cfRule>
    <cfRule type="cellIs" dxfId="456" priority="458" stopIfTrue="1" operator="greaterThan">
      <formula>-0.005</formula>
    </cfRule>
  </conditionalFormatting>
  <conditionalFormatting sqref="I87:O87">
    <cfRule type="cellIs" dxfId="455" priority="455" stopIfTrue="1" operator="lessThanOrEqual">
      <formula>-0.005</formula>
    </cfRule>
    <cfRule type="cellIs" dxfId="454" priority="456" stopIfTrue="1" operator="greaterThan">
      <formula>-0.005</formula>
    </cfRule>
  </conditionalFormatting>
  <conditionalFormatting sqref="I87:O87">
    <cfRule type="cellIs" dxfId="453" priority="453" stopIfTrue="1" operator="lessThanOrEqual">
      <formula>-0.005</formula>
    </cfRule>
    <cfRule type="cellIs" dxfId="452" priority="454" stopIfTrue="1" operator="greaterThan">
      <formula>-0.005</formula>
    </cfRule>
  </conditionalFormatting>
  <conditionalFormatting sqref="I87:O87">
    <cfRule type="cellIs" dxfId="451" priority="451" stopIfTrue="1" operator="lessThanOrEqual">
      <formula>-0.005</formula>
    </cfRule>
    <cfRule type="cellIs" dxfId="450" priority="452" stopIfTrue="1" operator="greaterThan">
      <formula>-0.005</formula>
    </cfRule>
  </conditionalFormatting>
  <conditionalFormatting sqref="I87:O87">
    <cfRule type="cellIs" dxfId="449" priority="449" stopIfTrue="1" operator="lessThanOrEqual">
      <formula>-0.005</formula>
    </cfRule>
    <cfRule type="cellIs" dxfId="448" priority="450" stopIfTrue="1" operator="greaterThan">
      <formula>-0.005</formula>
    </cfRule>
  </conditionalFormatting>
  <conditionalFormatting sqref="I87:O87">
    <cfRule type="cellIs" dxfId="447" priority="447" stopIfTrue="1" operator="lessThanOrEqual">
      <formula>-0.005</formula>
    </cfRule>
    <cfRule type="cellIs" dxfId="446" priority="448" stopIfTrue="1" operator="greaterThan">
      <formula>-0.005</formula>
    </cfRule>
  </conditionalFormatting>
  <conditionalFormatting sqref="I87:O87">
    <cfRule type="cellIs" dxfId="445" priority="445" stopIfTrue="1" operator="lessThanOrEqual">
      <formula>-0.005</formula>
    </cfRule>
    <cfRule type="cellIs" dxfId="444" priority="446" stopIfTrue="1" operator="greaterThan">
      <formula>-0.005</formula>
    </cfRule>
  </conditionalFormatting>
  <conditionalFormatting sqref="I87:O87">
    <cfRule type="cellIs" dxfId="443" priority="443" stopIfTrue="1" operator="lessThanOrEqual">
      <formula>-0.005</formula>
    </cfRule>
    <cfRule type="cellIs" dxfId="442" priority="444" stopIfTrue="1" operator="greaterThan">
      <formula>-0.005</formula>
    </cfRule>
  </conditionalFormatting>
  <conditionalFormatting sqref="I87:O87">
    <cfRule type="cellIs" dxfId="441" priority="441" stopIfTrue="1" operator="lessThanOrEqual">
      <formula>-0.005</formula>
    </cfRule>
    <cfRule type="cellIs" dxfId="440" priority="442" stopIfTrue="1" operator="greaterThan">
      <formula>-0.005</formula>
    </cfRule>
  </conditionalFormatting>
  <conditionalFormatting sqref="I87:O87">
    <cfRule type="cellIs" dxfId="439" priority="439" stopIfTrue="1" operator="lessThanOrEqual">
      <formula>-0.005</formula>
    </cfRule>
    <cfRule type="cellIs" dxfId="438" priority="440" stopIfTrue="1" operator="greaterThan">
      <formula>-0.005</formula>
    </cfRule>
  </conditionalFormatting>
  <conditionalFormatting sqref="I87:O87">
    <cfRule type="cellIs" dxfId="437" priority="437" stopIfTrue="1" operator="lessThanOrEqual">
      <formula>-0.005</formula>
    </cfRule>
    <cfRule type="cellIs" dxfId="436" priority="438" stopIfTrue="1" operator="greaterThan">
      <formula>-0.005</formula>
    </cfRule>
  </conditionalFormatting>
  <conditionalFormatting sqref="I87:O87">
    <cfRule type="cellIs" dxfId="435" priority="435" stopIfTrue="1" operator="lessThanOrEqual">
      <formula>-0.005</formula>
    </cfRule>
    <cfRule type="cellIs" dxfId="434" priority="436" stopIfTrue="1" operator="greaterThan">
      <formula>-0.005</formula>
    </cfRule>
  </conditionalFormatting>
  <conditionalFormatting sqref="I87:O87">
    <cfRule type="cellIs" dxfId="433" priority="433" stopIfTrue="1" operator="lessThanOrEqual">
      <formula>-0.005</formula>
    </cfRule>
    <cfRule type="cellIs" dxfId="432" priority="434" stopIfTrue="1" operator="greaterThan">
      <formula>-0.005</formula>
    </cfRule>
  </conditionalFormatting>
  <conditionalFormatting sqref="I87:O87">
    <cfRule type="cellIs" dxfId="431" priority="431" stopIfTrue="1" operator="lessThanOrEqual">
      <formula>-0.005</formula>
    </cfRule>
    <cfRule type="cellIs" dxfId="430" priority="432" stopIfTrue="1" operator="greaterThan">
      <formula>-0.005</formula>
    </cfRule>
  </conditionalFormatting>
  <conditionalFormatting sqref="I87:O87">
    <cfRule type="cellIs" dxfId="429" priority="429" stopIfTrue="1" operator="lessThanOrEqual">
      <formula>-0.005</formula>
    </cfRule>
    <cfRule type="cellIs" dxfId="428" priority="430" stopIfTrue="1" operator="greaterThan">
      <formula>-0.005</formula>
    </cfRule>
  </conditionalFormatting>
  <conditionalFormatting sqref="I87:O87">
    <cfRule type="cellIs" dxfId="427" priority="427" stopIfTrue="1" operator="lessThanOrEqual">
      <formula>-0.005</formula>
    </cfRule>
    <cfRule type="cellIs" dxfId="426" priority="428" stopIfTrue="1" operator="greaterThan">
      <formula>-0.005</formula>
    </cfRule>
  </conditionalFormatting>
  <conditionalFormatting sqref="I87:O87">
    <cfRule type="cellIs" dxfId="425" priority="425" stopIfTrue="1" operator="lessThanOrEqual">
      <formula>-0.005</formula>
    </cfRule>
    <cfRule type="cellIs" dxfId="424" priority="426" stopIfTrue="1" operator="greaterThan">
      <formula>-0.005</formula>
    </cfRule>
  </conditionalFormatting>
  <conditionalFormatting sqref="I87:O87">
    <cfRule type="cellIs" dxfId="423" priority="423" stopIfTrue="1" operator="lessThanOrEqual">
      <formula>-0.005</formula>
    </cfRule>
    <cfRule type="cellIs" dxfId="422" priority="424" stopIfTrue="1" operator="greaterThan">
      <formula>-0.005</formula>
    </cfRule>
  </conditionalFormatting>
  <conditionalFormatting sqref="I87:O87">
    <cfRule type="cellIs" dxfId="421" priority="421" stopIfTrue="1" operator="lessThanOrEqual">
      <formula>-0.005</formula>
    </cfRule>
    <cfRule type="cellIs" dxfId="420" priority="422" stopIfTrue="1" operator="greaterThan">
      <formula>-0.005</formula>
    </cfRule>
  </conditionalFormatting>
  <conditionalFormatting sqref="I87:O87">
    <cfRule type="cellIs" dxfId="419" priority="419" stopIfTrue="1" operator="lessThanOrEqual">
      <formula>-0.005</formula>
    </cfRule>
    <cfRule type="cellIs" dxfId="418" priority="420" stopIfTrue="1" operator="greaterThan">
      <formula>-0.005</formula>
    </cfRule>
  </conditionalFormatting>
  <conditionalFormatting sqref="I87:O87">
    <cfRule type="cellIs" dxfId="417" priority="417" stopIfTrue="1" operator="lessThanOrEqual">
      <formula>-0.005</formula>
    </cfRule>
    <cfRule type="cellIs" dxfId="416" priority="418" stopIfTrue="1" operator="greaterThan">
      <formula>-0.005</formula>
    </cfRule>
  </conditionalFormatting>
  <conditionalFormatting sqref="I87:O87">
    <cfRule type="cellIs" dxfId="415" priority="415" stopIfTrue="1" operator="lessThanOrEqual">
      <formula>-0.005</formula>
    </cfRule>
    <cfRule type="cellIs" dxfId="414" priority="416" stopIfTrue="1" operator="greaterThan">
      <formula>-0.005</formula>
    </cfRule>
  </conditionalFormatting>
  <conditionalFormatting sqref="I87:O87">
    <cfRule type="cellIs" dxfId="413" priority="413" stopIfTrue="1" operator="lessThanOrEqual">
      <formula>-0.005</formula>
    </cfRule>
    <cfRule type="cellIs" dxfId="412" priority="414" stopIfTrue="1" operator="greaterThan">
      <formula>-0.005</formula>
    </cfRule>
  </conditionalFormatting>
  <conditionalFormatting sqref="I87:O87">
    <cfRule type="cellIs" dxfId="411" priority="411" stopIfTrue="1" operator="lessThanOrEqual">
      <formula>-0.005</formula>
    </cfRule>
    <cfRule type="cellIs" dxfId="410" priority="412" stopIfTrue="1" operator="greaterThan">
      <formula>-0.005</formula>
    </cfRule>
  </conditionalFormatting>
  <conditionalFormatting sqref="I87:O87">
    <cfRule type="cellIs" dxfId="409" priority="409" stopIfTrue="1" operator="lessThanOrEqual">
      <formula>-0.005</formula>
    </cfRule>
    <cfRule type="cellIs" dxfId="408" priority="410" stopIfTrue="1" operator="greaterThan">
      <formula>-0.005</formula>
    </cfRule>
  </conditionalFormatting>
  <conditionalFormatting sqref="I87:O87">
    <cfRule type="cellIs" dxfId="407" priority="407" stopIfTrue="1" operator="lessThanOrEqual">
      <formula>-0.005</formula>
    </cfRule>
    <cfRule type="cellIs" dxfId="406" priority="408" stopIfTrue="1" operator="greaterThan">
      <formula>-0.005</formula>
    </cfRule>
  </conditionalFormatting>
  <conditionalFormatting sqref="I87:O87">
    <cfRule type="cellIs" dxfId="405" priority="405" stopIfTrue="1" operator="lessThanOrEqual">
      <formula>-0.005</formula>
    </cfRule>
    <cfRule type="cellIs" dxfId="404" priority="406" stopIfTrue="1" operator="greaterThan">
      <formula>-0.005</formula>
    </cfRule>
  </conditionalFormatting>
  <conditionalFormatting sqref="I87:O87">
    <cfRule type="cellIs" dxfId="403" priority="403" stopIfTrue="1" operator="lessThanOrEqual">
      <formula>-0.005</formula>
    </cfRule>
    <cfRule type="cellIs" dxfId="402" priority="404" stopIfTrue="1" operator="greaterThan">
      <formula>-0.005</formula>
    </cfRule>
  </conditionalFormatting>
  <conditionalFormatting sqref="I87:O87">
    <cfRule type="cellIs" dxfId="401" priority="401" stopIfTrue="1" operator="lessThanOrEqual">
      <formula>-0.005</formula>
    </cfRule>
    <cfRule type="cellIs" dxfId="400" priority="402" stopIfTrue="1" operator="greaterThan">
      <formula>-0.005</formula>
    </cfRule>
  </conditionalFormatting>
  <conditionalFormatting sqref="I87:O87">
    <cfRule type="cellIs" dxfId="399" priority="399" stopIfTrue="1" operator="lessThanOrEqual">
      <formula>-0.005</formula>
    </cfRule>
    <cfRule type="cellIs" dxfId="398" priority="400" stopIfTrue="1" operator="greaterThan">
      <formula>-0.005</formula>
    </cfRule>
  </conditionalFormatting>
  <conditionalFormatting sqref="I87:O87">
    <cfRule type="cellIs" dxfId="397" priority="397" stopIfTrue="1" operator="lessThanOrEqual">
      <formula>-0.005</formula>
    </cfRule>
    <cfRule type="cellIs" dxfId="396" priority="398" stopIfTrue="1" operator="greaterThan">
      <formula>-0.005</formula>
    </cfRule>
  </conditionalFormatting>
  <conditionalFormatting sqref="I87:O87">
    <cfRule type="cellIs" dxfId="395" priority="395" stopIfTrue="1" operator="lessThanOrEqual">
      <formula>-0.005</formula>
    </cfRule>
    <cfRule type="cellIs" dxfId="394" priority="396" stopIfTrue="1" operator="greaterThan">
      <formula>-0.005</formula>
    </cfRule>
  </conditionalFormatting>
  <conditionalFormatting sqref="I87:O87">
    <cfRule type="cellIs" dxfId="393" priority="393" stopIfTrue="1" operator="lessThanOrEqual">
      <formula>-0.005</formula>
    </cfRule>
    <cfRule type="cellIs" dxfId="392" priority="394" stopIfTrue="1" operator="greaterThan">
      <formula>-0.005</formula>
    </cfRule>
  </conditionalFormatting>
  <conditionalFormatting sqref="I87:O87">
    <cfRule type="cellIs" dxfId="391" priority="391" stopIfTrue="1" operator="lessThanOrEqual">
      <formula>-0.005</formula>
    </cfRule>
    <cfRule type="cellIs" dxfId="390" priority="392" stopIfTrue="1" operator="greaterThan">
      <formula>-0.005</formula>
    </cfRule>
  </conditionalFormatting>
  <conditionalFormatting sqref="I87:O87">
    <cfRule type="cellIs" dxfId="389" priority="389" stopIfTrue="1" operator="lessThanOrEqual">
      <formula>-0.005</formula>
    </cfRule>
    <cfRule type="cellIs" dxfId="388" priority="390" stopIfTrue="1" operator="greaterThan">
      <formula>-0.005</formula>
    </cfRule>
  </conditionalFormatting>
  <conditionalFormatting sqref="I87:O87">
    <cfRule type="cellIs" dxfId="387" priority="387" stopIfTrue="1" operator="lessThanOrEqual">
      <formula>-0.005</formula>
    </cfRule>
    <cfRule type="cellIs" dxfId="386" priority="388" stopIfTrue="1" operator="greaterThan">
      <formula>-0.005</formula>
    </cfRule>
  </conditionalFormatting>
  <conditionalFormatting sqref="I87:O87">
    <cfRule type="cellIs" dxfId="385" priority="385" stopIfTrue="1" operator="lessThanOrEqual">
      <formula>-0.005</formula>
    </cfRule>
    <cfRule type="cellIs" dxfId="384" priority="386" stopIfTrue="1" operator="greaterThan">
      <formula>-0.005</formula>
    </cfRule>
  </conditionalFormatting>
  <conditionalFormatting sqref="I87:O87">
    <cfRule type="cellIs" dxfId="383" priority="383" stopIfTrue="1" operator="lessThanOrEqual">
      <formula>-0.005</formula>
    </cfRule>
    <cfRule type="cellIs" dxfId="382" priority="384" stopIfTrue="1" operator="greaterThan">
      <formula>-0.005</formula>
    </cfRule>
  </conditionalFormatting>
  <conditionalFormatting sqref="I87:O87">
    <cfRule type="cellIs" dxfId="381" priority="381" stopIfTrue="1" operator="lessThanOrEqual">
      <formula>-0.005</formula>
    </cfRule>
    <cfRule type="cellIs" dxfId="380" priority="382" stopIfTrue="1" operator="greaterThan">
      <formula>-0.005</formula>
    </cfRule>
  </conditionalFormatting>
  <conditionalFormatting sqref="I87:O87">
    <cfRule type="cellIs" dxfId="379" priority="379" stopIfTrue="1" operator="lessThanOrEqual">
      <formula>-0.005</formula>
    </cfRule>
    <cfRule type="cellIs" dxfId="378" priority="380" stopIfTrue="1" operator="greaterThan">
      <formula>-0.005</formula>
    </cfRule>
  </conditionalFormatting>
  <conditionalFormatting sqref="I87:O87">
    <cfRule type="cellIs" dxfId="377" priority="377" stopIfTrue="1" operator="lessThanOrEqual">
      <formula>-0.005</formula>
    </cfRule>
    <cfRule type="cellIs" dxfId="376" priority="378" stopIfTrue="1" operator="greaterThan">
      <formula>-0.005</formula>
    </cfRule>
  </conditionalFormatting>
  <conditionalFormatting sqref="I87:O87">
    <cfRule type="cellIs" dxfId="375" priority="375" stopIfTrue="1" operator="lessThanOrEqual">
      <formula>-0.005</formula>
    </cfRule>
    <cfRule type="cellIs" dxfId="374" priority="376" stopIfTrue="1" operator="greaterThan">
      <formula>-0.005</formula>
    </cfRule>
  </conditionalFormatting>
  <conditionalFormatting sqref="I87:O87">
    <cfRule type="cellIs" dxfId="373" priority="373" stopIfTrue="1" operator="lessThanOrEqual">
      <formula>-0.005</formula>
    </cfRule>
    <cfRule type="cellIs" dxfId="372" priority="374" stopIfTrue="1" operator="greaterThan">
      <formula>-0.005</formula>
    </cfRule>
  </conditionalFormatting>
  <conditionalFormatting sqref="I87:O87">
    <cfRule type="cellIs" dxfId="371" priority="371" stopIfTrue="1" operator="lessThanOrEqual">
      <formula>-0.005</formula>
    </cfRule>
    <cfRule type="cellIs" dxfId="370" priority="372" stopIfTrue="1" operator="greaterThan">
      <formula>-0.005</formula>
    </cfRule>
  </conditionalFormatting>
  <conditionalFormatting sqref="I87:O87">
    <cfRule type="cellIs" dxfId="369" priority="369" stopIfTrue="1" operator="lessThanOrEqual">
      <formula>-0.005</formula>
    </cfRule>
    <cfRule type="cellIs" dxfId="368" priority="370" stopIfTrue="1" operator="greaterThan">
      <formula>-0.005</formula>
    </cfRule>
  </conditionalFormatting>
  <conditionalFormatting sqref="I87:O87">
    <cfRule type="cellIs" dxfId="367" priority="367" stopIfTrue="1" operator="lessThanOrEqual">
      <formula>-0.005</formula>
    </cfRule>
    <cfRule type="cellIs" dxfId="366" priority="368" stopIfTrue="1" operator="greaterThan">
      <formula>-0.005</formula>
    </cfRule>
  </conditionalFormatting>
  <conditionalFormatting sqref="I87:O87">
    <cfRule type="cellIs" dxfId="365" priority="365" stopIfTrue="1" operator="lessThanOrEqual">
      <formula>-0.005</formula>
    </cfRule>
    <cfRule type="cellIs" dxfId="364" priority="366" stopIfTrue="1" operator="greaterThan">
      <formula>-0.005</formula>
    </cfRule>
  </conditionalFormatting>
  <conditionalFormatting sqref="I87:O87">
    <cfRule type="cellIs" dxfId="363" priority="363" stopIfTrue="1" operator="lessThanOrEqual">
      <formula>-0.005</formula>
    </cfRule>
    <cfRule type="cellIs" dxfId="362" priority="364" stopIfTrue="1" operator="greaterThan">
      <formula>-0.005</formula>
    </cfRule>
  </conditionalFormatting>
  <conditionalFormatting sqref="I87:O87">
    <cfRule type="cellIs" dxfId="361" priority="361" stopIfTrue="1" operator="lessThanOrEqual">
      <formula>-0.005</formula>
    </cfRule>
    <cfRule type="cellIs" dxfId="360" priority="362" stopIfTrue="1" operator="greaterThan">
      <formula>-0.005</formula>
    </cfRule>
  </conditionalFormatting>
  <conditionalFormatting sqref="I87:O87">
    <cfRule type="cellIs" dxfId="359" priority="359" stopIfTrue="1" operator="lessThanOrEqual">
      <formula>-0.005</formula>
    </cfRule>
    <cfRule type="cellIs" dxfId="358" priority="360" stopIfTrue="1" operator="greaterThan">
      <formula>-0.005</formula>
    </cfRule>
  </conditionalFormatting>
  <conditionalFormatting sqref="I87:O87">
    <cfRule type="cellIs" dxfId="357" priority="357" stopIfTrue="1" operator="lessThanOrEqual">
      <formula>-0.005</formula>
    </cfRule>
    <cfRule type="cellIs" dxfId="356" priority="358" stopIfTrue="1" operator="greaterThan">
      <formula>-0.005</formula>
    </cfRule>
  </conditionalFormatting>
  <conditionalFormatting sqref="I87:O87">
    <cfRule type="cellIs" dxfId="355" priority="355" stopIfTrue="1" operator="lessThanOrEqual">
      <formula>-0.005</formula>
    </cfRule>
    <cfRule type="cellIs" dxfId="354" priority="356" stopIfTrue="1" operator="greaterThan">
      <formula>-0.005</formula>
    </cfRule>
  </conditionalFormatting>
  <conditionalFormatting sqref="I87:O87">
    <cfRule type="cellIs" dxfId="353" priority="353" stopIfTrue="1" operator="lessThanOrEqual">
      <formula>-0.005</formula>
    </cfRule>
    <cfRule type="cellIs" dxfId="352" priority="354" stopIfTrue="1" operator="greaterThan">
      <formula>-0.005</formula>
    </cfRule>
  </conditionalFormatting>
  <conditionalFormatting sqref="I87:O87">
    <cfRule type="cellIs" dxfId="351" priority="351" stopIfTrue="1" operator="lessThanOrEqual">
      <formula>-0.005</formula>
    </cfRule>
    <cfRule type="cellIs" dxfId="350" priority="352" stopIfTrue="1" operator="greaterThan">
      <formula>-0.005</formula>
    </cfRule>
  </conditionalFormatting>
  <conditionalFormatting sqref="I87:O87">
    <cfRule type="cellIs" dxfId="349" priority="349" stopIfTrue="1" operator="lessThanOrEqual">
      <formula>-0.005</formula>
    </cfRule>
    <cfRule type="cellIs" dxfId="348" priority="350" stopIfTrue="1" operator="greaterThan">
      <formula>-0.005</formula>
    </cfRule>
  </conditionalFormatting>
  <conditionalFormatting sqref="I87:O87">
    <cfRule type="cellIs" dxfId="347" priority="347" stopIfTrue="1" operator="lessThanOrEqual">
      <formula>-0.005</formula>
    </cfRule>
    <cfRule type="cellIs" dxfId="346" priority="348" stopIfTrue="1" operator="greaterThan">
      <formula>-0.005</formula>
    </cfRule>
  </conditionalFormatting>
  <conditionalFormatting sqref="I87:O87">
    <cfRule type="cellIs" dxfId="345" priority="345" stopIfTrue="1" operator="lessThanOrEqual">
      <formula>-0.005</formula>
    </cfRule>
    <cfRule type="cellIs" dxfId="344" priority="346" stopIfTrue="1" operator="greaterThan">
      <formula>-0.005</formula>
    </cfRule>
  </conditionalFormatting>
  <conditionalFormatting sqref="I87:O87">
    <cfRule type="cellIs" dxfId="343" priority="343" stopIfTrue="1" operator="lessThanOrEqual">
      <formula>-0.005</formula>
    </cfRule>
    <cfRule type="cellIs" dxfId="342" priority="344" stopIfTrue="1" operator="greaterThan">
      <formula>-0.005</formula>
    </cfRule>
  </conditionalFormatting>
  <conditionalFormatting sqref="I87:O87">
    <cfRule type="cellIs" dxfId="341" priority="341" stopIfTrue="1" operator="lessThanOrEqual">
      <formula>-0.005</formula>
    </cfRule>
    <cfRule type="cellIs" dxfId="340" priority="342" stopIfTrue="1" operator="greaterThan">
      <formula>-0.005</formula>
    </cfRule>
  </conditionalFormatting>
  <conditionalFormatting sqref="I87:O87">
    <cfRule type="cellIs" dxfId="339" priority="339" stopIfTrue="1" operator="lessThanOrEqual">
      <formula>-0.005</formula>
    </cfRule>
    <cfRule type="cellIs" dxfId="338" priority="340" stopIfTrue="1" operator="greaterThan">
      <formula>-0.005</formula>
    </cfRule>
  </conditionalFormatting>
  <conditionalFormatting sqref="I87:O87">
    <cfRule type="cellIs" dxfId="337" priority="337" stopIfTrue="1" operator="lessThanOrEqual">
      <formula>-0.005</formula>
    </cfRule>
    <cfRule type="cellIs" dxfId="336" priority="338" stopIfTrue="1" operator="greaterThan">
      <formula>-0.005</formula>
    </cfRule>
  </conditionalFormatting>
  <conditionalFormatting sqref="I87:O87">
    <cfRule type="cellIs" dxfId="335" priority="335" stopIfTrue="1" operator="lessThanOrEqual">
      <formula>-0.005</formula>
    </cfRule>
    <cfRule type="cellIs" dxfId="334" priority="336" stopIfTrue="1" operator="greaterThan">
      <formula>-0.005</formula>
    </cfRule>
  </conditionalFormatting>
  <conditionalFormatting sqref="I87:O87">
    <cfRule type="cellIs" dxfId="333" priority="333" stopIfTrue="1" operator="lessThanOrEqual">
      <formula>-0.005</formula>
    </cfRule>
    <cfRule type="cellIs" dxfId="332" priority="334" stopIfTrue="1" operator="greaterThan">
      <formula>-0.005</formula>
    </cfRule>
  </conditionalFormatting>
  <conditionalFormatting sqref="I87:O87">
    <cfRule type="cellIs" dxfId="331" priority="331" stopIfTrue="1" operator="lessThanOrEqual">
      <formula>-0.005</formula>
    </cfRule>
    <cfRule type="cellIs" dxfId="330" priority="332" stopIfTrue="1" operator="greaterThan">
      <formula>-0.005</formula>
    </cfRule>
  </conditionalFormatting>
  <conditionalFormatting sqref="I87:O87">
    <cfRule type="cellIs" dxfId="329" priority="329" stopIfTrue="1" operator="lessThanOrEqual">
      <formula>-0.005</formula>
    </cfRule>
    <cfRule type="cellIs" dxfId="328" priority="330" stopIfTrue="1" operator="greaterThan">
      <formula>-0.005</formula>
    </cfRule>
  </conditionalFormatting>
  <conditionalFormatting sqref="I87:O87">
    <cfRule type="cellIs" dxfId="327" priority="327" stopIfTrue="1" operator="lessThanOrEqual">
      <formula>-0.005</formula>
    </cfRule>
    <cfRule type="cellIs" dxfId="326" priority="328" stopIfTrue="1" operator="greaterThan">
      <formula>-0.005</formula>
    </cfRule>
  </conditionalFormatting>
  <conditionalFormatting sqref="I87:O87">
    <cfRule type="cellIs" dxfId="325" priority="325" stopIfTrue="1" operator="lessThanOrEqual">
      <formula>-0.005</formula>
    </cfRule>
    <cfRule type="cellIs" dxfId="324" priority="326" stopIfTrue="1" operator="greaterThan">
      <formula>-0.005</formula>
    </cfRule>
  </conditionalFormatting>
  <conditionalFormatting sqref="I87:O87">
    <cfRule type="cellIs" dxfId="323" priority="323" stopIfTrue="1" operator="lessThanOrEqual">
      <formula>-0.005</formula>
    </cfRule>
    <cfRule type="cellIs" dxfId="322" priority="324" stopIfTrue="1" operator="greaterThan">
      <formula>-0.005</formula>
    </cfRule>
  </conditionalFormatting>
  <conditionalFormatting sqref="I87:O87">
    <cfRule type="cellIs" dxfId="321" priority="321" stopIfTrue="1" operator="lessThanOrEqual">
      <formula>-0.005</formula>
    </cfRule>
    <cfRule type="cellIs" dxfId="320" priority="322" stopIfTrue="1" operator="greaterThan">
      <formula>-0.005</formula>
    </cfRule>
  </conditionalFormatting>
  <conditionalFormatting sqref="I87:O87">
    <cfRule type="cellIs" dxfId="319" priority="319" stopIfTrue="1" operator="lessThanOrEqual">
      <formula>-0.005</formula>
    </cfRule>
    <cfRule type="cellIs" dxfId="318" priority="320" stopIfTrue="1" operator="greaterThan">
      <formula>-0.005</formula>
    </cfRule>
  </conditionalFormatting>
  <conditionalFormatting sqref="I87:O87">
    <cfRule type="cellIs" dxfId="317" priority="317" stopIfTrue="1" operator="lessThanOrEqual">
      <formula>-0.005</formula>
    </cfRule>
    <cfRule type="cellIs" dxfId="316" priority="318" stopIfTrue="1" operator="greaterThan">
      <formula>-0.005</formula>
    </cfRule>
  </conditionalFormatting>
  <conditionalFormatting sqref="I87:O87">
    <cfRule type="cellIs" dxfId="315" priority="315" stopIfTrue="1" operator="lessThanOrEqual">
      <formula>-0.005</formula>
    </cfRule>
    <cfRule type="cellIs" dxfId="314" priority="316" stopIfTrue="1" operator="greaterThan">
      <formula>-0.005</formula>
    </cfRule>
  </conditionalFormatting>
  <conditionalFormatting sqref="I87:O87">
    <cfRule type="cellIs" dxfId="313" priority="313" stopIfTrue="1" operator="lessThanOrEqual">
      <formula>-0.005</formula>
    </cfRule>
    <cfRule type="cellIs" dxfId="312" priority="314" stopIfTrue="1" operator="greaterThan">
      <formula>-0.005</formula>
    </cfRule>
  </conditionalFormatting>
  <conditionalFormatting sqref="I87:O87">
    <cfRule type="cellIs" dxfId="311" priority="311" stopIfTrue="1" operator="lessThanOrEqual">
      <formula>-0.005</formula>
    </cfRule>
    <cfRule type="cellIs" dxfId="310" priority="312" stopIfTrue="1" operator="greaterThan">
      <formula>-0.005</formula>
    </cfRule>
  </conditionalFormatting>
  <conditionalFormatting sqref="I87:O87">
    <cfRule type="cellIs" dxfId="309" priority="309" stopIfTrue="1" operator="lessThanOrEqual">
      <formula>-0.005</formula>
    </cfRule>
    <cfRule type="cellIs" dxfId="308" priority="310" stopIfTrue="1" operator="greaterThan">
      <formula>-0.005</formula>
    </cfRule>
  </conditionalFormatting>
  <conditionalFormatting sqref="I87:O87">
    <cfRule type="cellIs" dxfId="307" priority="307" stopIfTrue="1" operator="lessThanOrEqual">
      <formula>-0.005</formula>
    </cfRule>
    <cfRule type="cellIs" dxfId="306" priority="308" stopIfTrue="1" operator="greaterThan">
      <formula>-0.005</formula>
    </cfRule>
  </conditionalFormatting>
  <conditionalFormatting sqref="I87:O87">
    <cfRule type="cellIs" dxfId="305" priority="305" stopIfTrue="1" operator="lessThanOrEqual">
      <formula>-0.005</formula>
    </cfRule>
    <cfRule type="cellIs" dxfId="304" priority="306" stopIfTrue="1" operator="greaterThan">
      <formula>-0.005</formula>
    </cfRule>
  </conditionalFormatting>
  <conditionalFormatting sqref="I87:O87">
    <cfRule type="cellIs" dxfId="303" priority="303" stopIfTrue="1" operator="lessThanOrEqual">
      <formula>-0.005</formula>
    </cfRule>
    <cfRule type="cellIs" dxfId="302" priority="304" stopIfTrue="1" operator="greaterThan">
      <formula>-0.005</formula>
    </cfRule>
  </conditionalFormatting>
  <conditionalFormatting sqref="I87:O87">
    <cfRule type="cellIs" dxfId="301" priority="301" stopIfTrue="1" operator="lessThanOrEqual">
      <formula>-0.005</formula>
    </cfRule>
    <cfRule type="cellIs" dxfId="300" priority="302" stopIfTrue="1" operator="greaterThan">
      <formula>-0.005</formula>
    </cfRule>
  </conditionalFormatting>
  <conditionalFormatting sqref="I87:O87">
    <cfRule type="cellIs" dxfId="299" priority="299" stopIfTrue="1" operator="lessThanOrEqual">
      <formula>-0.005</formula>
    </cfRule>
    <cfRule type="cellIs" dxfId="298" priority="300" stopIfTrue="1" operator="greaterThan">
      <formula>-0.005</formula>
    </cfRule>
  </conditionalFormatting>
  <conditionalFormatting sqref="I87:O87">
    <cfRule type="cellIs" dxfId="297" priority="297" stopIfTrue="1" operator="lessThanOrEqual">
      <formula>-0.005</formula>
    </cfRule>
    <cfRule type="cellIs" dxfId="296" priority="298" stopIfTrue="1" operator="greaterThan">
      <formula>-0.005</formula>
    </cfRule>
  </conditionalFormatting>
  <conditionalFormatting sqref="I87:O87">
    <cfRule type="cellIs" dxfId="295" priority="295" stopIfTrue="1" operator="lessThanOrEqual">
      <formula>-0.005</formula>
    </cfRule>
    <cfRule type="cellIs" dxfId="294" priority="296" stopIfTrue="1" operator="greaterThan">
      <formula>-0.005</formula>
    </cfRule>
  </conditionalFormatting>
  <conditionalFormatting sqref="I87:O87">
    <cfRule type="cellIs" dxfId="293" priority="293" stopIfTrue="1" operator="lessThanOrEqual">
      <formula>-0.005</formula>
    </cfRule>
    <cfRule type="cellIs" dxfId="292" priority="294" stopIfTrue="1" operator="greaterThan">
      <formula>-0.005</formula>
    </cfRule>
  </conditionalFormatting>
  <conditionalFormatting sqref="I87:O87">
    <cfRule type="cellIs" dxfId="291" priority="291" stopIfTrue="1" operator="lessThanOrEqual">
      <formula>-0.005</formula>
    </cfRule>
    <cfRule type="cellIs" dxfId="290" priority="292" stopIfTrue="1" operator="greaterThan">
      <formula>-0.005</formula>
    </cfRule>
  </conditionalFormatting>
  <conditionalFormatting sqref="I87:O87">
    <cfRule type="cellIs" dxfId="289" priority="289" stopIfTrue="1" operator="lessThanOrEqual">
      <formula>-0.005</formula>
    </cfRule>
    <cfRule type="cellIs" dxfId="288" priority="290" stopIfTrue="1" operator="greaterThan">
      <formula>-0.005</formula>
    </cfRule>
  </conditionalFormatting>
  <conditionalFormatting sqref="I87:O87">
    <cfRule type="cellIs" dxfId="287" priority="287" stopIfTrue="1" operator="lessThanOrEqual">
      <formula>-0.005</formula>
    </cfRule>
    <cfRule type="cellIs" dxfId="286" priority="288" stopIfTrue="1" operator="greaterThan">
      <formula>-0.005</formula>
    </cfRule>
  </conditionalFormatting>
  <conditionalFormatting sqref="I87:O87">
    <cfRule type="cellIs" dxfId="285" priority="285" stopIfTrue="1" operator="lessThanOrEqual">
      <formula>-0.005</formula>
    </cfRule>
    <cfRule type="cellIs" dxfId="284" priority="286" stopIfTrue="1" operator="greaterThan">
      <formula>-0.005</formula>
    </cfRule>
  </conditionalFormatting>
  <conditionalFormatting sqref="I87:O87">
    <cfRule type="cellIs" dxfId="283" priority="283" stopIfTrue="1" operator="lessThanOrEqual">
      <formula>-0.005</formula>
    </cfRule>
    <cfRule type="cellIs" dxfId="282" priority="284" stopIfTrue="1" operator="greaterThan">
      <formula>-0.005</formula>
    </cfRule>
  </conditionalFormatting>
  <conditionalFormatting sqref="I87:O87">
    <cfRule type="cellIs" dxfId="281" priority="281" stopIfTrue="1" operator="lessThanOrEqual">
      <formula>-0.005</formula>
    </cfRule>
    <cfRule type="cellIs" dxfId="280" priority="282" stopIfTrue="1" operator="greaterThan">
      <formula>-0.005</formula>
    </cfRule>
  </conditionalFormatting>
  <conditionalFormatting sqref="I87:O87">
    <cfRule type="cellIs" dxfId="279" priority="279" stopIfTrue="1" operator="lessThanOrEqual">
      <formula>-0.005</formula>
    </cfRule>
    <cfRule type="cellIs" dxfId="278" priority="280" stopIfTrue="1" operator="greaterThan">
      <formula>-0.005</formula>
    </cfRule>
  </conditionalFormatting>
  <conditionalFormatting sqref="I87:O87">
    <cfRule type="cellIs" dxfId="277" priority="277" stopIfTrue="1" operator="lessThanOrEqual">
      <formula>-0.005</formula>
    </cfRule>
    <cfRule type="cellIs" dxfId="276" priority="278" stopIfTrue="1" operator="greaterThan">
      <formula>-0.005</formula>
    </cfRule>
  </conditionalFormatting>
  <conditionalFormatting sqref="I87:O87">
    <cfRule type="cellIs" dxfId="275" priority="275" stopIfTrue="1" operator="lessThanOrEqual">
      <formula>-0.005</formula>
    </cfRule>
    <cfRule type="cellIs" dxfId="274" priority="276" stopIfTrue="1" operator="greaterThan">
      <formula>-0.005</formula>
    </cfRule>
  </conditionalFormatting>
  <conditionalFormatting sqref="I87:O87">
    <cfRule type="cellIs" dxfId="273" priority="273" stopIfTrue="1" operator="lessThanOrEqual">
      <formula>-0.005</formula>
    </cfRule>
    <cfRule type="cellIs" dxfId="272" priority="274" stopIfTrue="1" operator="greaterThan">
      <formula>-0.005</formula>
    </cfRule>
  </conditionalFormatting>
  <conditionalFormatting sqref="I87:O87">
    <cfRule type="cellIs" dxfId="271" priority="271" stopIfTrue="1" operator="lessThanOrEqual">
      <formula>-0.005</formula>
    </cfRule>
    <cfRule type="cellIs" dxfId="270" priority="272" stopIfTrue="1" operator="greaterThan">
      <formula>-0.005</formula>
    </cfRule>
  </conditionalFormatting>
  <conditionalFormatting sqref="I87:O87">
    <cfRule type="cellIs" dxfId="269" priority="269" stopIfTrue="1" operator="lessThanOrEqual">
      <formula>-0.005</formula>
    </cfRule>
    <cfRule type="cellIs" dxfId="268" priority="270" stopIfTrue="1" operator="greaterThan">
      <formula>-0.005</formula>
    </cfRule>
  </conditionalFormatting>
  <conditionalFormatting sqref="I87:O87">
    <cfRule type="cellIs" dxfId="267" priority="267" stopIfTrue="1" operator="lessThanOrEqual">
      <formula>-0.005</formula>
    </cfRule>
    <cfRule type="cellIs" dxfId="266" priority="268" stopIfTrue="1" operator="greaterThan">
      <formula>-0.005</formula>
    </cfRule>
  </conditionalFormatting>
  <conditionalFormatting sqref="I87:O87">
    <cfRule type="cellIs" dxfId="265" priority="265" stopIfTrue="1" operator="lessThanOrEqual">
      <formula>-0.005</formula>
    </cfRule>
    <cfRule type="cellIs" dxfId="264" priority="266" stopIfTrue="1" operator="greaterThan">
      <formula>-0.005</formula>
    </cfRule>
  </conditionalFormatting>
  <conditionalFormatting sqref="I87:O87">
    <cfRule type="cellIs" dxfId="263" priority="263" stopIfTrue="1" operator="lessThanOrEqual">
      <formula>-0.005</formula>
    </cfRule>
    <cfRule type="cellIs" dxfId="262" priority="264" stopIfTrue="1" operator="greaterThan">
      <formula>-0.005</formula>
    </cfRule>
  </conditionalFormatting>
  <conditionalFormatting sqref="I87:O87">
    <cfRule type="cellIs" dxfId="261" priority="261" stopIfTrue="1" operator="lessThanOrEqual">
      <formula>-0.005</formula>
    </cfRule>
    <cfRule type="cellIs" dxfId="260" priority="262" stopIfTrue="1" operator="greaterThan">
      <formula>-0.005</formula>
    </cfRule>
  </conditionalFormatting>
  <conditionalFormatting sqref="I87:O87">
    <cfRule type="cellIs" dxfId="259" priority="259" stopIfTrue="1" operator="lessThanOrEqual">
      <formula>-0.005</formula>
    </cfRule>
    <cfRule type="cellIs" dxfId="258" priority="260" stopIfTrue="1" operator="greaterThan">
      <formula>-0.005</formula>
    </cfRule>
  </conditionalFormatting>
  <conditionalFormatting sqref="I87:O87">
    <cfRule type="cellIs" dxfId="257" priority="257" stopIfTrue="1" operator="lessThanOrEqual">
      <formula>-0.005</formula>
    </cfRule>
    <cfRule type="cellIs" dxfId="256" priority="258" stopIfTrue="1" operator="greaterThan">
      <formula>-0.005</formula>
    </cfRule>
  </conditionalFormatting>
  <conditionalFormatting sqref="I87:O87">
    <cfRule type="cellIs" dxfId="255" priority="255" stopIfTrue="1" operator="lessThanOrEqual">
      <formula>-0.005</formula>
    </cfRule>
    <cfRule type="cellIs" dxfId="254" priority="256" stopIfTrue="1" operator="greaterThan">
      <formula>-0.005</formula>
    </cfRule>
  </conditionalFormatting>
  <conditionalFormatting sqref="I87:O87">
    <cfRule type="cellIs" dxfId="253" priority="253" stopIfTrue="1" operator="lessThanOrEqual">
      <formula>-0.005</formula>
    </cfRule>
    <cfRule type="cellIs" dxfId="252" priority="254" stopIfTrue="1" operator="greaterThan">
      <formula>-0.005</formula>
    </cfRule>
  </conditionalFormatting>
  <conditionalFormatting sqref="I87:O87">
    <cfRule type="cellIs" dxfId="251" priority="251" stopIfTrue="1" operator="lessThanOrEqual">
      <formula>-0.005</formula>
    </cfRule>
    <cfRule type="cellIs" dxfId="250" priority="252" stopIfTrue="1" operator="greaterThan">
      <formula>-0.005</formula>
    </cfRule>
  </conditionalFormatting>
  <conditionalFormatting sqref="I87:O87">
    <cfRule type="cellIs" dxfId="249" priority="249" stopIfTrue="1" operator="lessThanOrEqual">
      <formula>-0.005</formula>
    </cfRule>
    <cfRule type="cellIs" dxfId="248" priority="250" stopIfTrue="1" operator="greaterThan">
      <formula>-0.005</formula>
    </cfRule>
  </conditionalFormatting>
  <conditionalFormatting sqref="I87:O87">
    <cfRule type="cellIs" dxfId="247" priority="247" stopIfTrue="1" operator="lessThanOrEqual">
      <formula>-0.005</formula>
    </cfRule>
    <cfRule type="cellIs" dxfId="246" priority="248" stopIfTrue="1" operator="greaterThan">
      <formula>-0.005</formula>
    </cfRule>
  </conditionalFormatting>
  <conditionalFormatting sqref="I87:O87">
    <cfRule type="cellIs" dxfId="245" priority="245" stopIfTrue="1" operator="lessThanOrEqual">
      <formula>-0.005</formula>
    </cfRule>
    <cfRule type="cellIs" dxfId="244" priority="246" stopIfTrue="1" operator="greaterThan">
      <formula>-0.005</formula>
    </cfRule>
  </conditionalFormatting>
  <conditionalFormatting sqref="I87:O87">
    <cfRule type="cellIs" dxfId="243" priority="243" stopIfTrue="1" operator="lessThanOrEqual">
      <formula>-0.005</formula>
    </cfRule>
    <cfRule type="cellIs" dxfId="242" priority="244" stopIfTrue="1" operator="greaterThan">
      <formula>-0.005</formula>
    </cfRule>
  </conditionalFormatting>
  <conditionalFormatting sqref="I87:O87">
    <cfRule type="cellIs" dxfId="241" priority="241" stopIfTrue="1" operator="lessThanOrEqual">
      <formula>-0.005</formula>
    </cfRule>
    <cfRule type="cellIs" dxfId="240" priority="242" stopIfTrue="1" operator="greaterThan">
      <formula>-0.005</formula>
    </cfRule>
  </conditionalFormatting>
  <conditionalFormatting sqref="I87:O87">
    <cfRule type="cellIs" dxfId="239" priority="239" stopIfTrue="1" operator="lessThanOrEqual">
      <formula>-0.005</formula>
    </cfRule>
    <cfRule type="cellIs" dxfId="238" priority="240" stopIfTrue="1" operator="greaterThan">
      <formula>-0.005</formula>
    </cfRule>
  </conditionalFormatting>
  <conditionalFormatting sqref="I87:O87">
    <cfRule type="cellIs" dxfId="237" priority="237" stopIfTrue="1" operator="lessThanOrEqual">
      <formula>-0.005</formula>
    </cfRule>
    <cfRule type="cellIs" dxfId="236" priority="238" stopIfTrue="1" operator="greaterThan">
      <formula>-0.005</formula>
    </cfRule>
  </conditionalFormatting>
  <conditionalFormatting sqref="I87:O87">
    <cfRule type="cellIs" dxfId="235" priority="235" stopIfTrue="1" operator="lessThanOrEqual">
      <formula>-0.005</formula>
    </cfRule>
    <cfRule type="cellIs" dxfId="234" priority="236" stopIfTrue="1" operator="greaterThan">
      <formula>-0.005</formula>
    </cfRule>
  </conditionalFormatting>
  <conditionalFormatting sqref="I87:O87">
    <cfRule type="cellIs" dxfId="233" priority="233" stopIfTrue="1" operator="lessThanOrEqual">
      <formula>-0.005</formula>
    </cfRule>
    <cfRule type="cellIs" dxfId="232" priority="234" stopIfTrue="1" operator="greaterThan">
      <formula>-0.005</formula>
    </cfRule>
  </conditionalFormatting>
  <conditionalFormatting sqref="I87:O87">
    <cfRule type="cellIs" dxfId="231" priority="231" stopIfTrue="1" operator="lessThanOrEqual">
      <formula>-0.005</formula>
    </cfRule>
    <cfRule type="cellIs" dxfId="230" priority="232" stopIfTrue="1" operator="greaterThan">
      <formula>-0.005</formula>
    </cfRule>
  </conditionalFormatting>
  <conditionalFormatting sqref="I87:O87">
    <cfRule type="cellIs" dxfId="229" priority="229" stopIfTrue="1" operator="lessThanOrEqual">
      <formula>-0.005</formula>
    </cfRule>
    <cfRule type="cellIs" dxfId="228" priority="230" stopIfTrue="1" operator="greaterThan">
      <formula>-0.005</formula>
    </cfRule>
  </conditionalFormatting>
  <conditionalFormatting sqref="I87:O87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I87:O87">
    <cfRule type="cellIs" dxfId="225" priority="225" stopIfTrue="1" operator="lessThanOrEqual">
      <formula>-0.005</formula>
    </cfRule>
    <cfRule type="cellIs" dxfId="224" priority="226" stopIfTrue="1" operator="greaterThan">
      <formula>-0.005</formula>
    </cfRule>
  </conditionalFormatting>
  <conditionalFormatting sqref="I87:O87">
    <cfRule type="cellIs" dxfId="223" priority="223" stopIfTrue="1" operator="lessThanOrEqual">
      <formula>-0.005</formula>
    </cfRule>
    <cfRule type="cellIs" dxfId="222" priority="224" stopIfTrue="1" operator="greaterThan">
      <formula>-0.005</formula>
    </cfRule>
  </conditionalFormatting>
  <conditionalFormatting sqref="I87:O87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I87:O87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I87:O87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I87:O87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I87:O87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I87:O87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I87:O87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I87:O87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I87:O87">
    <cfRule type="cellIs" dxfId="205" priority="205" stopIfTrue="1" operator="lessThanOrEqual">
      <formula>-0.005</formula>
    </cfRule>
    <cfRule type="cellIs" dxfId="204" priority="206" stopIfTrue="1" operator="greaterThan">
      <formula>-0.005</formula>
    </cfRule>
  </conditionalFormatting>
  <conditionalFormatting sqref="I87:O87">
    <cfRule type="cellIs" dxfId="203" priority="203" stopIfTrue="1" operator="lessThanOrEqual">
      <formula>-0.005</formula>
    </cfRule>
    <cfRule type="cellIs" dxfId="202" priority="204" stopIfTrue="1" operator="greaterThan">
      <formula>-0.005</formula>
    </cfRule>
  </conditionalFormatting>
  <conditionalFormatting sqref="I87:O87">
    <cfRule type="cellIs" dxfId="201" priority="201" stopIfTrue="1" operator="lessThanOrEqual">
      <formula>-0.005</formula>
    </cfRule>
    <cfRule type="cellIs" dxfId="200" priority="202" stopIfTrue="1" operator="greaterThan">
      <formula>-0.005</formula>
    </cfRule>
  </conditionalFormatting>
  <conditionalFormatting sqref="I87:O87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I87:O87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I87:O87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I87:O87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I87:O87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I87:O87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I87:O87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I87:O87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I87:O87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I87:O87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I87:O87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I87:O87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I87:O87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I87:O87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I87:O87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I87:O87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I87:O87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I87:O87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I87:O87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I87:O87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I87:O87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I87:O87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I87:O87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I87:O87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I87:O87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I87:O87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I87:O87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I87:O87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I87:O87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I87:O87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I87:O87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I87:O87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I87:O87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I87:O87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I87:O87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I87:O87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I87:O87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I87:O87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I87:O87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I87:O87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I87:O87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I87:O87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I87:O87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I87:O87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I87:O87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I87:O87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I87:O87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I87:O87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I87:O87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I87:O87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I87:O87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I87:O87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I87:O87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I87:O87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I87:O87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I87:O87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I87:O87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I87:O87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I87:O87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I87:O87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I87:O87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I87:O87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I87:O87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I87:O87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I87:O87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I87:O87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I87:O87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I87:O87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I87:O87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I87:O87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I87:O87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I87:O87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I87:O87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I87:O87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I87:O87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I87:O87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I87:O87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I87:O87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I86:O86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I88:O88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I29:I30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E30">
    <cfRule type="cellIs" dxfId="37" priority="35" stopIfTrue="1" operator="lessThanOrEqual">
      <formula>-0.005</formula>
    </cfRule>
    <cfRule type="cellIs" dxfId="36" priority="36" stopIfTrue="1" operator="greaterThan">
      <formula>-0.005</formula>
    </cfRule>
  </conditionalFormatting>
  <conditionalFormatting sqref="F30">
    <cfRule type="cellIs" dxfId="35" priority="33" stopIfTrue="1" operator="lessThanOrEqual">
      <formula>-0.005</formula>
    </cfRule>
    <cfRule type="cellIs" dxfId="34" priority="34" stopIfTrue="1" operator="greaterThan">
      <formula>-0.005</formula>
    </cfRule>
  </conditionalFormatting>
  <conditionalFormatting sqref="D30">
    <cfRule type="cellIs" dxfId="33" priority="37" stopIfTrue="1" operator="lessThanOrEqual">
      <formula>-0.005</formula>
    </cfRule>
    <cfRule type="cellIs" dxfId="32" priority="38" stopIfTrue="1" operator="greaterThan">
      <formula>-0.005</formula>
    </cfRule>
  </conditionalFormatting>
  <conditionalFormatting sqref="J30:O30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I90:O90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I90:O90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I90:O90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I90:O90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I90:O90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I90:O90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I90:O90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I90:O90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I90:O90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I90:O90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I90:O90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I90:O90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I92:O92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I89:O89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I91:O91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32" r:id="rId1" display="http://www.inegi.org.mx/sistemas/IndicePrecios/Cuadro.aspx?nc=CA55&amp;T" xr:uid="{00000000-0004-0000-0000-000000000000}"/>
    <hyperlink ref="B32:F32" r:id="rId2" display="Nota: Para mayor detalle sobre la información, consulte el sitio del INEGI en internet (www.inegi.org.mx)." xr:uid="{00000000-0004-0000-0000-000001000000}"/>
    <hyperlink ref="H32" r:id="rId3" display="http://www.inegi.org.mx/sistemas/IndicePrecios/Cuadro.aspx?nc=CA55&amp;T" xr:uid="{00000000-0004-0000-0000-000002000000}"/>
    <hyperlink ref="H32:L32" r:id="rId4" display="Nota: Para mayor detalle sobre la información, consulte el sitio del INEGI en internet (www.inegi.org.mx)." xr:uid="{00000000-0004-0000-0000-000003000000}"/>
    <hyperlink ref="H94" r:id="rId5" display="http://www.inegi.org.mx/sistemas/IndicePrecios/Cuadro.aspx?nc=CA56&amp;T=%C3%8Dndices%20de%20Precios%20al%20Consumidor&amp;ST=%C3%8Dndice%20Nacional%20de%20Precios%20al%20Consumidor%20y%20sus%20componentes" xr:uid="{00000000-0004-0000-0000-000004000000}"/>
    <hyperlink ref="H94:L94" r:id="rId6" display="Nota: Para mayor detalle sobre la información, consulte el sitio del INEGI en Internet (www.inegi.org.mx)." xr:uid="{00000000-0004-0000-0000-000005000000}"/>
    <hyperlink ref="H94:O94" r:id="rId7" display="Nota: Para mayor detalle sobre la información, consulte el sitio del INEGI en Internet (www.inegi.org.mx)." xr:uid="{00000000-0004-0000-0000-000006000000}"/>
  </hyperlinks>
  <pageMargins left="1.5748031496062993" right="1.5748031496062993" top="0.39370078740157483" bottom="0.39370078740157483" header="0.31496062992125984" footer="0.31496062992125984"/>
  <pageSetup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SIEC-INPC</vt:lpstr>
      <vt:lpstr>'SIEC-INPC'!Área_de_impresión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2021-06-04T00:25:13Z</dcterms:created>
  <dcterms:modified xsi:type="dcterms:W3CDTF">2021-06-08T23:06:29Z</dcterms:modified>
</cp:coreProperties>
</file>