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1.- COMUNICADOS Y NOTAS INFORMATIVAS PARA DIFUNDIR\HOY\1 INPP\"/>
    </mc:Choice>
  </mc:AlternateContent>
  <xr:revisionPtr revIDLastSave="0" documentId="13_ncr:1_{F4032A9E-3B19-40D1-A580-F23161D3AC67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SIEC-INPP" sheetId="1" r:id="rId1"/>
  </sheets>
  <definedNames>
    <definedName name="_xlnm.Print_Area" localSheetId="0">'SIEC-INPP'!$B$1:$R$38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<sst xmlns="http://schemas.openxmlformats.org/spreadsheetml/2006/main" count="48" uniqueCount="32">
  <si>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</si>
  <si>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</si>
  <si>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</si>
  <si>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</si>
  <si>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</si>
  <si>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</si>
  <si>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</si>
  <si>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</si>
  <si>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</si>
  <si>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</si>
  <si>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</si>
  <si>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</si>
  <si>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</si>
  <si>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</si>
  <si>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</si>
  <si>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</si>
  <si>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</si>
  <si>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</si>
  <si>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</si>
  <si>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</si>
  <si>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</si>
  <si>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</si>
  <si>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</si>
  <si>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r>
      <t xml:space="preserve">Octubre </t>
    </r>
    <r>
      <rPr>
        <vertAlign val="superscript"/>
        <sz val="8"/>
        <rFont val="Arial"/>
        <family val="2"/>
      </rPr>
      <t>P</t>
    </r>
  </si>
  <si>
    <t>Noviembre</t>
  </si>
  <si>
    <t>Diciembre</t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</si>
  <si>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</si>
  <si>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</si>
  <si>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</si>
  <si>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</si>
  <si>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Febrero 9 de 2021</t>
  </si>
  <si>
    <t>Número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</si>
</sst>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69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0" fontId="15" fillId="0" borderId="0" xfId="1" applyFont="1" applyAlignment="1" applyProtection="1">
      <alignment horizontal="left"/>
    </xf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42"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31</xdr:row>
      <xdr:rowOff>104775</xdr:rowOff>
    </xdr:from>
    <xdr:to>
      <xdr:col>9</xdr:col>
      <xdr:colOff>446462</xdr:colOff>
      <xdr:row>38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495300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76"/>
  <sheetViews>
    <sheetView showGridLines="0" tabSelected="1" topLeftCell="B1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ht="14.1" customHeight="1" x14ac:dyDescent="0.25">
      <c r="B4" s="52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ht="14.1" customHeight="1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30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31</v>
      </c>
    </row>
    <row r="8" spans="2:18" ht="27" customHeight="1" x14ac:dyDescent="0.25">
      <c r="B8" s="54" t="s">
        <v>4</v>
      </c>
      <c r="C8" s="57" t="s">
        <v>5</v>
      </c>
      <c r="D8" s="58"/>
      <c r="E8" s="58"/>
      <c r="F8" s="59"/>
      <c r="G8" s="57" t="s">
        <v>6</v>
      </c>
      <c r="H8" s="58"/>
      <c r="I8" s="58"/>
      <c r="J8" s="59"/>
      <c r="K8" s="57" t="s">
        <v>7</v>
      </c>
      <c r="L8" s="58"/>
      <c r="M8" s="58"/>
      <c r="N8" s="59"/>
      <c r="O8" s="57" t="s">
        <v>8</v>
      </c>
      <c r="P8" s="58"/>
      <c r="Q8" s="58"/>
      <c r="R8" s="59"/>
    </row>
    <row r="9" spans="2:18" ht="15" customHeight="1" x14ac:dyDescent="0.25">
      <c r="B9" s="55"/>
      <c r="C9" s="47" t="s">
        <v>9</v>
      </c>
      <c r="D9" s="49" t="s">
        <v>10</v>
      </c>
      <c r="E9" s="50"/>
      <c r="F9" s="51"/>
      <c r="G9" s="47" t="s">
        <v>9</v>
      </c>
      <c r="H9" s="49" t="s">
        <v>10</v>
      </c>
      <c r="I9" s="50"/>
      <c r="J9" s="51"/>
      <c r="K9" s="47" t="s">
        <v>9</v>
      </c>
      <c r="L9" s="49" t="s">
        <v>10</v>
      </c>
      <c r="M9" s="50"/>
      <c r="N9" s="51"/>
      <c r="O9" s="47" t="s">
        <v>9</v>
      </c>
      <c r="P9" s="49" t="s">
        <v>10</v>
      </c>
      <c r="Q9" s="50"/>
      <c r="R9" s="51"/>
    </row>
    <row r="10" spans="2:18" ht="23.25" customHeight="1" x14ac:dyDescent="0.25">
      <c r="B10" s="56"/>
      <c r="C10" s="48"/>
      <c r="D10" s="12" t="s">
        <v>11</v>
      </c>
      <c r="E10" s="12" t="s">
        <v>12</v>
      </c>
      <c r="F10" s="13" t="s">
        <v>13</v>
      </c>
      <c r="G10" s="48"/>
      <c r="H10" s="14" t="s">
        <v>11</v>
      </c>
      <c r="I10" s="12" t="s">
        <v>12</v>
      </c>
      <c r="J10" s="13" t="s">
        <v>13</v>
      </c>
      <c r="K10" s="48"/>
      <c r="L10" s="14" t="s">
        <v>11</v>
      </c>
      <c r="M10" s="12" t="s">
        <v>12</v>
      </c>
      <c r="N10" s="13" t="s">
        <v>13</v>
      </c>
      <c r="O10" s="48"/>
      <c r="P10" s="14" t="s">
        <v>11</v>
      </c>
      <c r="Q10" s="12" t="s">
        <v>12</v>
      </c>
      <c r="R10" s="13" t="s">
        <v>13</v>
      </c>
    </row>
    <row r="11" spans="2:18" s="20" customFormat="1" ht="11.25" x14ac:dyDescent="0.2">
      <c r="B11" s="15">
        <v>2020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1.25" x14ac:dyDescent="0.2">
      <c r="B12" s="21" t="s">
        <v>14</v>
      </c>
      <c r="C12" s="16">
        <v>99.578806371661997</v>
      </c>
      <c r="D12" s="17">
        <v>-0.448626228987</v>
      </c>
      <c r="E12" s="17">
        <v>1.0456642238389999</v>
      </c>
      <c r="F12" s="18">
        <v>-0.448626228987</v>
      </c>
      <c r="G12" s="16">
        <v>97.589433916426998</v>
      </c>
      <c r="H12" s="17">
        <v>-0.62036764152699997</v>
      </c>
      <c r="I12" s="17">
        <v>-0.88069166093700002</v>
      </c>
      <c r="J12" s="18">
        <v>-0.62036764152699997</v>
      </c>
      <c r="K12" s="19">
        <v>100.36774123962</v>
      </c>
      <c r="L12" s="17">
        <v>-0.38224457100800002</v>
      </c>
      <c r="M12" s="17">
        <v>1.8022442832959999</v>
      </c>
      <c r="N12" s="18">
        <v>-0.38224457100800002</v>
      </c>
      <c r="O12" s="19">
        <v>99.887289092584993</v>
      </c>
      <c r="P12" s="17">
        <v>-0.99117497179900005</v>
      </c>
      <c r="Q12" s="17">
        <v>1.488414274276</v>
      </c>
      <c r="R12" s="18">
        <v>-0.99117497179900005</v>
      </c>
    </row>
    <row r="13" spans="2:18" s="20" customFormat="1" ht="11.25" x14ac:dyDescent="0.2">
      <c r="B13" s="21" t="s">
        <v>15</v>
      </c>
      <c r="C13" s="16">
        <v>99.506511324211999</v>
      </c>
      <c r="D13" s="17">
        <v>-7.2600837552000003E-2</v>
      </c>
      <c r="E13" s="17">
        <v>0.69583602178699999</v>
      </c>
      <c r="F13" s="18">
        <v>-0.52090136013999999</v>
      </c>
      <c r="G13" s="16">
        <v>97.182168674427999</v>
      </c>
      <c r="H13" s="17">
        <v>-0.41732514028899997</v>
      </c>
      <c r="I13" s="17">
        <v>-1.683612738304</v>
      </c>
      <c r="J13" s="18">
        <v>-1.035103831686</v>
      </c>
      <c r="K13" s="19">
        <v>100.42828691061401</v>
      </c>
      <c r="L13" s="17">
        <v>6.0323835373999997E-2</v>
      </c>
      <c r="M13" s="17">
        <v>1.6417304952439999</v>
      </c>
      <c r="N13" s="18">
        <v>-0.32215132021999998</v>
      </c>
      <c r="O13" s="19">
        <v>98.512937210228998</v>
      </c>
      <c r="P13" s="17">
        <v>-1.375902674747</v>
      </c>
      <c r="Q13" s="17">
        <v>-0.44919147700899997</v>
      </c>
      <c r="R13" s="18">
        <v>-2.3534400435970002</v>
      </c>
    </row>
    <row r="14" spans="2:18" s="20" customFormat="1" ht="11.25" x14ac:dyDescent="0.2">
      <c r="B14" s="21" t="s">
        <v>16</v>
      </c>
      <c r="C14" s="16">
        <v>101.449387476165</v>
      </c>
      <c r="D14" s="17">
        <v>1.9525115754719999</v>
      </c>
      <c r="E14" s="17">
        <v>2.293874525533</v>
      </c>
      <c r="F14" s="18">
        <v>1.4214395559790001</v>
      </c>
      <c r="G14" s="16">
        <v>98.228054981365005</v>
      </c>
      <c r="H14" s="17">
        <v>1.0762121500299999</v>
      </c>
      <c r="I14" s="17">
        <v>-0.95367202814499996</v>
      </c>
      <c r="J14" s="18">
        <v>2.9968405143000001E-2</v>
      </c>
      <c r="K14" s="19">
        <v>102.726886578833</v>
      </c>
      <c r="L14" s="17">
        <v>2.2887970500430002</v>
      </c>
      <c r="M14" s="17">
        <v>3.5817163022199998</v>
      </c>
      <c r="N14" s="18">
        <v>1.959272339909</v>
      </c>
      <c r="O14" s="19">
        <v>103.460089383971</v>
      </c>
      <c r="P14" s="17">
        <v>5.0218299381179996</v>
      </c>
      <c r="Q14" s="17">
        <v>3.6176432463579999</v>
      </c>
      <c r="R14" s="18">
        <v>2.5502041378359999</v>
      </c>
    </row>
    <row r="15" spans="2:18" s="20" customFormat="1" ht="11.25" x14ac:dyDescent="0.2">
      <c r="B15" s="21" t="s">
        <v>17</v>
      </c>
      <c r="C15" s="16">
        <v>102.924434303403</v>
      </c>
      <c r="D15" s="17">
        <v>1.4539731228870001</v>
      </c>
      <c r="E15" s="17">
        <v>3.284121174359</v>
      </c>
      <c r="F15" s="18">
        <v>2.8960800279679999</v>
      </c>
      <c r="G15" s="16">
        <v>98.932275131861005</v>
      </c>
      <c r="H15" s="17">
        <v>0.716923643281</v>
      </c>
      <c r="I15" s="17">
        <v>-0.87887265889599997</v>
      </c>
      <c r="J15" s="18">
        <v>0.74710689900500005</v>
      </c>
      <c r="K15" s="19">
        <v>104.507623796441</v>
      </c>
      <c r="L15" s="17">
        <v>1.733467524338</v>
      </c>
      <c r="M15" s="17">
        <v>4.9498823892789998</v>
      </c>
      <c r="N15" s="18">
        <v>3.7267032139729999</v>
      </c>
      <c r="O15" s="19">
        <v>107.35659150915799</v>
      </c>
      <c r="P15" s="17">
        <v>3.7661886321460001</v>
      </c>
      <c r="Q15" s="17">
        <v>7.1911387008730001</v>
      </c>
      <c r="R15" s="18">
        <v>6.4124382683169996</v>
      </c>
    </row>
    <row r="16" spans="2:18" s="20" customFormat="1" ht="11.25" x14ac:dyDescent="0.2">
      <c r="B16" s="21" t="s">
        <v>18</v>
      </c>
      <c r="C16" s="16">
        <v>102.707316410196</v>
      </c>
      <c r="D16" s="17">
        <v>-0.210948833167</v>
      </c>
      <c r="E16" s="17">
        <v>3.0736278689619998</v>
      </c>
      <c r="F16" s="18">
        <v>2.6790219477749999</v>
      </c>
      <c r="G16" s="16">
        <v>98.657172714737001</v>
      </c>
      <c r="H16" s="17">
        <v>-0.278071455202</v>
      </c>
      <c r="I16" s="17">
        <v>-1.2011569804619999</v>
      </c>
      <c r="J16" s="18">
        <v>0.46695795277699997</v>
      </c>
      <c r="K16" s="19">
        <v>104.31350110084</v>
      </c>
      <c r="L16" s="17">
        <v>-0.18574979369799999</v>
      </c>
      <c r="M16" s="17">
        <v>4.7889376840270002</v>
      </c>
      <c r="N16" s="18">
        <v>3.5340310767430001</v>
      </c>
      <c r="O16" s="19">
        <v>107.40515998671501</v>
      </c>
      <c r="P16" s="17">
        <v>4.5240331193999998E-2</v>
      </c>
      <c r="Q16" s="17">
        <v>7.4275618926240004</v>
      </c>
      <c r="R16" s="18">
        <v>6.4605796078209998</v>
      </c>
    </row>
    <row r="17" spans="2:18" s="20" customFormat="1" ht="11.25" x14ac:dyDescent="0.2">
      <c r="B17" s="21" t="s">
        <v>19</v>
      </c>
      <c r="C17" s="16">
        <v>102.578892789712</v>
      </c>
      <c r="D17" s="17">
        <v>-0.12503843443000001</v>
      </c>
      <c r="E17" s="17">
        <v>2.6832584582150001</v>
      </c>
      <c r="F17" s="18">
        <v>2.550633706243</v>
      </c>
      <c r="G17" s="16">
        <v>99.385773344103001</v>
      </c>
      <c r="H17" s="17">
        <v>0.73851764582000001</v>
      </c>
      <c r="I17" s="17">
        <v>-0.414956501757</v>
      </c>
      <c r="J17" s="18">
        <v>1.208924165477</v>
      </c>
      <c r="K17" s="19">
        <v>103.845203309678</v>
      </c>
      <c r="L17" s="17">
        <v>-0.44893305873200001</v>
      </c>
      <c r="M17" s="17">
        <v>3.9033612403650002</v>
      </c>
      <c r="N17" s="18">
        <v>3.0692325842020001</v>
      </c>
      <c r="O17" s="19">
        <v>106.10054455972499</v>
      </c>
      <c r="P17" s="17">
        <v>-1.214667365285</v>
      </c>
      <c r="Q17" s="17">
        <v>5.6759301686299999</v>
      </c>
      <c r="R17" s="18">
        <v>5.1674376904320001</v>
      </c>
    </row>
    <row r="18" spans="2:18" s="20" customFormat="1" ht="11.25" x14ac:dyDescent="0.2">
      <c r="B18" s="21" t="s">
        <v>20</v>
      </c>
      <c r="C18" s="16">
        <v>103.718281482161</v>
      </c>
      <c r="D18" s="17">
        <v>1.1107438006620001</v>
      </c>
      <c r="E18" s="17">
        <v>3.7182814821610002</v>
      </c>
      <c r="F18" s="18">
        <v>3.6897085126750002</v>
      </c>
      <c r="G18" s="16">
        <v>100.977740872407</v>
      </c>
      <c r="H18" s="17">
        <v>1.6018062492630001</v>
      </c>
      <c r="I18" s="17">
        <v>0.97774087240700003</v>
      </c>
      <c r="J18" s="18">
        <v>2.8300950375720002</v>
      </c>
      <c r="K18" s="19">
        <v>104.80511066711399</v>
      </c>
      <c r="L18" s="17">
        <v>0.92436369407800001</v>
      </c>
      <c r="M18" s="17">
        <v>4.8051106671139996</v>
      </c>
      <c r="N18" s="18">
        <v>4.0219671499749996</v>
      </c>
      <c r="O18" s="19">
        <v>108.33055191855</v>
      </c>
      <c r="P18" s="17">
        <v>2.1017869117250001</v>
      </c>
      <c r="Q18" s="17">
        <v>8.3305519185500003</v>
      </c>
      <c r="R18" s="18">
        <v>7.3778331312069998</v>
      </c>
    </row>
    <row r="19" spans="2:18" s="20" customFormat="1" ht="11.25" x14ac:dyDescent="0.2">
      <c r="B19" s="21" t="s">
        <v>21</v>
      </c>
      <c r="C19" s="16">
        <v>104.185498565931</v>
      </c>
      <c r="D19" s="17">
        <v>0.45046743649600002</v>
      </c>
      <c r="E19" s="17">
        <v>5.0605003641349997</v>
      </c>
      <c r="F19" s="18">
        <v>4.1567968845219996</v>
      </c>
      <c r="G19" s="16">
        <v>101.903438037066</v>
      </c>
      <c r="H19" s="17">
        <v>0.91673388279599999</v>
      </c>
      <c r="I19" s="17">
        <v>4.2838413551530001</v>
      </c>
      <c r="J19" s="18">
        <v>3.7727733604920002</v>
      </c>
      <c r="K19" s="19">
        <v>105.090506131143</v>
      </c>
      <c r="L19" s="17">
        <v>0.27231063658299998</v>
      </c>
      <c r="M19" s="17">
        <v>5.3622514276209996</v>
      </c>
      <c r="N19" s="18">
        <v>4.3052300309070004</v>
      </c>
      <c r="O19" s="19">
        <v>108.939952927607</v>
      </c>
      <c r="P19" s="17">
        <v>0.56253845130900004</v>
      </c>
      <c r="Q19" s="17">
        <v>8.3998910208680009</v>
      </c>
      <c r="R19" s="18">
        <v>7.9818747307519997</v>
      </c>
    </row>
    <row r="20" spans="2:18" s="20" customFormat="1" ht="11.25" x14ac:dyDescent="0.2">
      <c r="B20" s="21" t="s">
        <v>22</v>
      </c>
      <c r="C20" s="16">
        <v>103.726176812983</v>
      </c>
      <c r="D20" s="17">
        <v>-0.440869179753</v>
      </c>
      <c r="E20" s="17">
        <v>3.8036892011619998</v>
      </c>
      <c r="F20" s="18">
        <v>3.697601668441</v>
      </c>
      <c r="G20" s="16">
        <v>101.152689277264</v>
      </c>
      <c r="H20" s="17">
        <v>-0.736725643672</v>
      </c>
      <c r="I20" s="17">
        <v>2.4832662402090002</v>
      </c>
      <c r="J20" s="18">
        <v>3.0082527279960001</v>
      </c>
      <c r="K20" s="19">
        <v>104.746756968217</v>
      </c>
      <c r="L20" s="17">
        <v>-0.32709820856400001</v>
      </c>
      <c r="M20" s="17">
        <v>4.3184233982410003</v>
      </c>
      <c r="N20" s="18">
        <v>3.9640494920379998</v>
      </c>
      <c r="O20" s="19">
        <v>107.27737003703299</v>
      </c>
      <c r="P20" s="17">
        <v>-1.526146143719</v>
      </c>
      <c r="Q20" s="17">
        <v>5.5719323780590004</v>
      </c>
      <c r="R20" s="18">
        <v>6.333913513633</v>
      </c>
    </row>
    <row r="21" spans="2:18" s="20" customFormat="1" ht="11.25" x14ac:dyDescent="0.2">
      <c r="B21" s="21" t="s">
        <v>23</v>
      </c>
      <c r="C21" s="16">
        <v>103.80135431067013</v>
      </c>
      <c r="D21" s="17">
        <v>7.2476880954724265E-2</v>
      </c>
      <c r="E21" s="17">
        <v>4.3968740713261809</v>
      </c>
      <c r="F21" s="18">
        <v>3.7727584557546834</v>
      </c>
      <c r="G21" s="16">
        <v>101.08430222192301</v>
      </c>
      <c r="H21" s="17">
        <v>-6.7607748078557961E-2</v>
      </c>
      <c r="I21" s="17">
        <v>3.4358446923022541</v>
      </c>
      <c r="J21" s="18">
        <v>2.9386111679919225</v>
      </c>
      <c r="K21" s="19">
        <v>104.87886854146711</v>
      </c>
      <c r="L21" s="17">
        <v>0.12612473843911687</v>
      </c>
      <c r="M21" s="17">
        <v>4.7689391585304435</v>
      </c>
      <c r="N21" s="18">
        <v>4.095173877530172</v>
      </c>
      <c r="O21" s="19">
        <v>106.97518036428136</v>
      </c>
      <c r="P21" s="17">
        <v>-0.2816900457642646</v>
      </c>
      <c r="Q21" s="17">
        <v>6.3785262037037853</v>
      </c>
      <c r="R21" s="18">
        <v>6.0343814639937818</v>
      </c>
    </row>
    <row r="22" spans="2:18" s="20" customFormat="1" ht="11.25" x14ac:dyDescent="0.2">
      <c r="B22" s="21" t="s">
        <v>24</v>
      </c>
      <c r="C22" s="16">
        <v>103.48930031750736</v>
      </c>
      <c r="D22" s="17">
        <v>-0.30062612885456019</v>
      </c>
      <c r="E22" s="17">
        <v>3.9265796861376998</v>
      </c>
      <c r="F22" s="18">
        <v>3.4607904292035698</v>
      </c>
      <c r="G22" s="16">
        <v>100.94786499743107</v>
      </c>
      <c r="H22" s="17">
        <v>-0.13497370164597555</v>
      </c>
      <c r="I22" s="17">
        <v>3.3089497647286805</v>
      </c>
      <c r="J22" s="18">
        <v>2.7996711140755366</v>
      </c>
      <c r="K22" s="19">
        <v>104.49716937359712</v>
      </c>
      <c r="L22" s="17">
        <v>-0.36394287350562138</v>
      </c>
      <c r="M22" s="17">
        <v>4.1651577549958176</v>
      </c>
      <c r="N22" s="18">
        <v>3.7163269105396211</v>
      </c>
      <c r="O22" s="19">
        <v>105.29175360091352</v>
      </c>
      <c r="P22" s="17">
        <v>-1.5736610657119456</v>
      </c>
      <c r="Q22" s="17">
        <v>4.9372745287597581</v>
      </c>
      <c r="R22" s="18">
        <v>4.3657596866264186</v>
      </c>
    </row>
    <row r="23" spans="2:18" s="20" customFormat="1" ht="11.25" x14ac:dyDescent="0.2">
      <c r="B23" s="21" t="s">
        <v>25</v>
      </c>
      <c r="C23" s="16">
        <v>103.70363528377426</v>
      </c>
      <c r="D23" s="17">
        <v>0.20710833449382449</v>
      </c>
      <c r="E23" s="17">
        <v>3.6750663491156246</v>
      </c>
      <c r="F23" s="18">
        <v>3.6750663491154163</v>
      </c>
      <c r="G23" s="16">
        <v>101.71487507153073</v>
      </c>
      <c r="H23" s="17">
        <v>0.75980811889301947</v>
      </c>
      <c r="I23" s="17">
        <v>3.580751361395599</v>
      </c>
      <c r="J23" s="18">
        <v>3.580751361395651</v>
      </c>
      <c r="K23" s="19">
        <v>104.49232735162617</v>
      </c>
      <c r="L23" s="17">
        <v>-4.6336393607333548E-3</v>
      </c>
      <c r="M23" s="17">
        <v>3.7115210699924006</v>
      </c>
      <c r="N23" s="18">
        <v>3.7115210699921368</v>
      </c>
      <c r="O23" s="19">
        <v>104.78643009685126</v>
      </c>
      <c r="P23" s="17">
        <v>-0.47992695228306559</v>
      </c>
      <c r="Q23" s="17">
        <v>3.8648802769353239</v>
      </c>
      <c r="R23" s="18">
        <v>3.8648802769354744</v>
      </c>
    </row>
    <row r="24" spans="2:18" s="20" customFormat="1" ht="11.25" x14ac:dyDescent="0.2">
      <c r="B24" s="15">
        <v>2021</v>
      </c>
      <c r="C24" s="16"/>
      <c r="D24" s="17"/>
      <c r="E24" s="17"/>
      <c r="F24" s="18"/>
      <c r="G24" s="16"/>
      <c r="H24" s="17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1.25" x14ac:dyDescent="0.2">
      <c r="B25" s="21" t="s">
        <v>14</v>
      </c>
      <c r="C25" s="16">
        <v>104.7785418051524</v>
      </c>
      <c r="D25" s="17">
        <v>1.0365176866141468</v>
      </c>
      <c r="E25" s="17">
        <v>5.2217290234261213</v>
      </c>
      <c r="F25" s="18">
        <v>1.0365176866141468</v>
      </c>
      <c r="G25" s="16">
        <v>103.2714901969504</v>
      </c>
      <c r="H25" s="17">
        <v>1.5303711716943837</v>
      </c>
      <c r="I25" s="17">
        <v>5.8224093044636476</v>
      </c>
      <c r="J25" s="18">
        <v>1.5303711716943837</v>
      </c>
      <c r="K25" s="19">
        <v>105.37620040769029</v>
      </c>
      <c r="L25" s="17">
        <v>0.84587364303774848</v>
      </c>
      <c r="M25" s="17">
        <v>4.9901084812825331</v>
      </c>
      <c r="N25" s="18">
        <v>0.84587364303774848</v>
      </c>
      <c r="O25" s="19">
        <v>105.75821857309043</v>
      </c>
      <c r="P25" s="17">
        <v>0.92739916355675689</v>
      </c>
      <c r="Q25" s="17">
        <v>5.8775541250931695</v>
      </c>
      <c r="R25" s="18">
        <v>0.92739916355675689</v>
      </c>
    </row>
    <row r="26" spans="2:18" ht="3" customHeight="1" x14ac:dyDescent="0.25">
      <c r="B26" s="22"/>
      <c r="C26" s="23"/>
      <c r="D26" s="24"/>
      <c r="E26" s="24"/>
      <c r="F26" s="25"/>
      <c r="G26" s="23"/>
      <c r="H26" s="24"/>
      <c r="I26" s="24"/>
      <c r="J26" s="25"/>
      <c r="K26" s="26"/>
      <c r="L26" s="24"/>
      <c r="M26" s="24"/>
      <c r="N26" s="25"/>
      <c r="O26" s="26"/>
      <c r="P26" s="24"/>
      <c r="Q26" s="24"/>
      <c r="R26" s="25"/>
    </row>
    <row r="27" spans="2:18" s="30" customFormat="1" ht="10.5" customHeight="1" x14ac:dyDescent="0.15">
      <c r="B27" s="27" t="s">
        <v>26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9"/>
      <c r="Q27" s="29"/>
      <c r="R27" s="29"/>
    </row>
    <row r="28" spans="2:18" s="30" customFormat="1" ht="10.5" customHeight="1" x14ac:dyDescent="0.15">
      <c r="B28" s="46" t="s">
        <v>27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9"/>
      <c r="P28" s="29"/>
      <c r="Q28" s="29"/>
      <c r="R28" s="29"/>
    </row>
    <row r="29" spans="2:18" s="30" customFormat="1" ht="10.5" customHeight="1" x14ac:dyDescent="0.15">
      <c r="B29" s="31" t="s">
        <v>28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4"/>
      <c r="Q29" s="34"/>
      <c r="R29" s="34"/>
    </row>
    <row r="30" spans="2:18" s="30" customFormat="1" ht="10.5" customHeight="1" x14ac:dyDescent="0.15">
      <c r="B30" s="35" t="s">
        <v>29</v>
      </c>
      <c r="C30" s="36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s="30" customFormat="1" ht="9" x14ac:dyDescent="0.15">
      <c r="B31" s="36"/>
      <c r="C31" s="36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s="30" customFormat="1" ht="9" x14ac:dyDescent="0.15">
      <c r="B32" s="36"/>
      <c r="C32" s="3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2:18" s="30" customFormat="1" ht="9" x14ac:dyDescent="0.1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spans="2:18" s="30" customFormat="1" ht="9" x14ac:dyDescent="0.1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2:18" s="30" customFormat="1" ht="9" x14ac:dyDescent="0.15">
      <c r="B35" s="37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2:18" s="30" customFormat="1" ht="9" x14ac:dyDescent="0.15">
      <c r="B36" s="40"/>
      <c r="C36" s="40"/>
      <c r="D36" s="41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2:18" s="30" customFormat="1" ht="9" x14ac:dyDescent="0.1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2:18" s="30" customFormat="1" ht="9" x14ac:dyDescent="0.15">
      <c r="B38" s="34"/>
      <c r="C38" s="34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</row>
    <row r="39" spans="2:18" s="30" customFormat="1" ht="9" x14ac:dyDescent="0.1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</row>
    <row r="40" spans="2:18" ht="15.75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18" x14ac:dyDescent="0.2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x14ac:dyDescent="0.25">
      <c r="B42" s="43"/>
      <c r="C42" s="43"/>
      <c r="D42" s="43"/>
      <c r="E42" s="43"/>
      <c r="F42" s="43"/>
      <c r="G42" s="43"/>
      <c r="H42" s="43"/>
      <c r="I42" s="43"/>
      <c r="J42" s="44"/>
      <c r="K42" s="43"/>
      <c r="L42" s="43"/>
      <c r="M42" s="43"/>
      <c r="N42" s="43"/>
      <c r="O42" s="43"/>
      <c r="P42" s="43"/>
      <c r="Q42" s="43"/>
      <c r="R42" s="43"/>
    </row>
    <row r="43" spans="2:18" x14ac:dyDescent="0.2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x14ac:dyDescent="0.25">
      <c r="B44" s="43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2:18" x14ac:dyDescent="0.25"/>
    <row r="46" spans="2:18" x14ac:dyDescent="0.25"/>
    <row r="47" spans="2:18" x14ac:dyDescent="0.25"/>
    <row r="48" spans="2:18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28:N28"/>
    <mergeCell ref="G9:G10"/>
    <mergeCell ref="H9:J9"/>
    <mergeCell ref="K9:K10"/>
    <mergeCell ref="L9:N9"/>
  </mergeCells>
  <conditionalFormatting sqref="D11:F13 H11:J13 L11:N13 P11:R13">
    <cfRule type="cellIs" dxfId="41" priority="41" operator="lessThanOrEqual">
      <formula>-0.005</formula>
    </cfRule>
    <cfRule type="cellIs" dxfId="40" priority="42" operator="greaterThan">
      <formula>-0.005</formula>
    </cfRule>
  </conditionalFormatting>
  <conditionalFormatting sqref="D14:F20">
    <cfRule type="cellIs" dxfId="39" priority="39" operator="lessThanOrEqual">
      <formula>-0.005</formula>
    </cfRule>
    <cfRule type="cellIs" dxfId="38" priority="40" operator="greaterThan">
      <formula>-0.005</formula>
    </cfRule>
  </conditionalFormatting>
  <conditionalFormatting sqref="H14:J20">
    <cfRule type="cellIs" dxfId="37" priority="37" operator="lessThanOrEqual">
      <formula>-0.005</formula>
    </cfRule>
    <cfRule type="cellIs" dxfId="36" priority="38" operator="greaterThan">
      <formula>-0.005</formula>
    </cfRule>
  </conditionalFormatting>
  <conditionalFormatting sqref="L14:N20">
    <cfRule type="cellIs" dxfId="35" priority="35" operator="lessThanOrEqual">
      <formula>-0.005</formula>
    </cfRule>
    <cfRule type="cellIs" dxfId="34" priority="36" operator="greaterThan">
      <formula>-0.005</formula>
    </cfRule>
  </conditionalFormatting>
  <conditionalFormatting sqref="P14:R20">
    <cfRule type="cellIs" dxfId="33" priority="33" operator="lessThanOrEqual">
      <formula>-0.005</formula>
    </cfRule>
    <cfRule type="cellIs" dxfId="32" priority="34" operator="greaterThan">
      <formula>-0.005</formula>
    </cfRule>
  </conditionalFormatting>
  <conditionalFormatting sqref="D21:F22 D24:F24">
    <cfRule type="cellIs" dxfId="31" priority="31" operator="lessThanOrEqual">
      <formula>-0.005</formula>
    </cfRule>
    <cfRule type="cellIs" dxfId="30" priority="32" operator="greaterThan">
      <formula>-0.005</formula>
    </cfRule>
  </conditionalFormatting>
  <conditionalFormatting sqref="H21:J22 H24:J24">
    <cfRule type="cellIs" dxfId="29" priority="29" operator="lessThanOrEqual">
      <formula>-0.005</formula>
    </cfRule>
    <cfRule type="cellIs" dxfId="28" priority="30" operator="greaterThan">
      <formula>-0.005</formula>
    </cfRule>
  </conditionalFormatting>
  <conditionalFormatting sqref="L21:N22 L24:N24">
    <cfRule type="cellIs" dxfId="27" priority="27" operator="lessThanOrEqual">
      <formula>-0.005</formula>
    </cfRule>
    <cfRule type="cellIs" dxfId="26" priority="28" operator="greaterThan">
      <formula>-0.005</formula>
    </cfRule>
  </conditionalFormatting>
  <conditionalFormatting sqref="P21:R22 P24:R24">
    <cfRule type="cellIs" dxfId="25" priority="25" operator="lessThanOrEqual">
      <formula>-0.005</formula>
    </cfRule>
    <cfRule type="cellIs" dxfId="24" priority="26" operator="greaterThan">
      <formula>-0.005</formula>
    </cfRule>
  </conditionalFormatting>
  <conditionalFormatting sqref="D25:F25">
    <cfRule type="cellIs" dxfId="23" priority="23" operator="lessThanOrEqual">
      <formula>-0.005</formula>
    </cfRule>
    <cfRule type="cellIs" dxfId="22" priority="24" operator="greaterThan">
      <formula>-0.005</formula>
    </cfRule>
  </conditionalFormatting>
  <conditionalFormatting sqref="H25:J25">
    <cfRule type="cellIs" dxfId="21" priority="21" operator="lessThanOrEqual">
      <formula>-0.005</formula>
    </cfRule>
    <cfRule type="cellIs" dxfId="20" priority="22" operator="greaterThan">
      <formula>-0.005</formula>
    </cfRule>
  </conditionalFormatting>
  <conditionalFormatting sqref="L25:N25">
    <cfRule type="cellIs" dxfId="19" priority="19" operator="lessThanOrEqual">
      <formula>-0.005</formula>
    </cfRule>
    <cfRule type="cellIs" dxfId="18" priority="20" operator="greaterThan">
      <formula>-0.005</formula>
    </cfRule>
  </conditionalFormatting>
  <conditionalFormatting sqref="P25:R25">
    <cfRule type="cellIs" dxfId="17" priority="17" operator="lessThanOrEqual">
      <formula>-0.005</formula>
    </cfRule>
    <cfRule type="cellIs" dxfId="16" priority="18" operator="greaterThan">
      <formula>-0.005</formula>
    </cfRule>
  </conditionalFormatting>
  <conditionalFormatting sqref="D23:E23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H23:I23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L23:M23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P23:Q23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F23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J23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N23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R2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28" r:id="rId1" display="http://www.inegi.org.mx/est/contenidos/proyectos/inp/INPP_CAB2012.aspx" xr:uid="{00000000-0004-0000-0000-000000000000}"/>
    <hyperlink ref="B28:N28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2021-02-05T16:10:28Z</dcterms:created>
  <dcterms:modified xsi:type="dcterms:W3CDTF">2021-02-09T01:14:58Z</dcterms:modified>
</cp:coreProperties>
</file>