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Productividad Laboral\"/>
    </mc:Choice>
  </mc:AlternateContent>
  <xr:revisionPtr revIDLastSave="0" documentId="13_ncr:1_{0AC3564C-3541-41A4-848B-2EAA6AAC237D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Productividad" sheetId="1" r:id="rId1"/>
  </sheets>
  <definedNames>
    <definedName name="_xlnm.Print_Area" localSheetId="0">Productividad!$B$1:$O$42,Productividad!$Q$48:$AB$87,Productividad!$AD$48:$AO$87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<sst xmlns="http://schemas.openxmlformats.org/spreadsheetml/2006/main" count="130" uniqueCount="38">
  <si>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</si>
  <si>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</si>
  <si>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</si>
  <si>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</si>
  <si>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</si>
  <si>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</si>
  <si>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</si>
  <si>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</si>
  <si>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</si>
  <si>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</si>
  <si>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</si>
  <si>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</si>
  <si>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</si>
  <si>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</si>
  <si>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</si>
  <si>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</si>
  <si>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</si>
  <si>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</si>
  <si>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</si>
  <si>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Año base 2013 = 100</t>
    </r>
  </si>
  <si>
    <t>Fuente: INEGI.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</si>
  <si>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</si>
  <si>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</si>
  <si>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</si>
  <si>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</si>
  <si>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</si>
  <si>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</si>
  <si>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</si>
  <si>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</si>
  <si>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</si>
  <si>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</si>
  <si>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</si>
  <si>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</si>
  <si>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</si>
  <si>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</si>
  <si>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</si>
  <si>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Diciembre 8 de 2021</t>
  </si>
  <si>
    <t>Número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</si>
</sst>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_)"/>
    <numFmt numFmtId="166" formatCode="#\ ##0.0;\(\-\)#\ ##0.0"/>
    <numFmt numFmtId="167" formatCode="#,##0.0"/>
    <numFmt numFmtId="168" formatCode="0.0"/>
    <numFmt numFmtId="169" formatCode="General_)"/>
  </numFmts>
  <fonts count="25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sz val="12"/>
      <color theme="1"/>
      <name val="Arial"/>
      <family val="2"/>
    </font>
    <font>
      <b/>
      <sz val="12"/>
      <color indexed="5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5" fontId="0" fillId="0" borderId="0" applyNumberFormat="0" applyFont="0" applyBorder="0" applyAlignment="0"/>
    <xf numFmtId="165" fontId="2" fillId="0" borderId="0" applyNumberFormat="0" applyFont="0" applyBorder="0" applyAlignment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8" fontId="8" fillId="0" borderId="0" applyProtection="0">
      <protection locked="0"/>
    </xf>
  </cellStyleXfs>
  <cellXfs count="98">
    <xf numFmtId="0" fontId="0" fillId="0" borderId="0" xfId="0" applyNumberFormat="1"/>
    <xf numFmtId="165" fontId="3" fillId="0" borderId="0" xfId="1" applyFont="1" applyFill="1" applyAlignment="1">
      <alignment vertical="center"/>
    </xf>
    <xf numFmtId="0" fontId="4" fillId="0" borderId="0" xfId="1" applyNumberFormat="1" applyFont="1" applyFill="1"/>
    <xf numFmtId="165" fontId="2" fillId="0" borderId="0" xfId="1" applyFill="1"/>
    <xf numFmtId="0" fontId="2" fillId="0" borderId="0" xfId="1" applyNumberFormat="1"/>
    <xf numFmtId="0" fontId="0" fillId="0" borderId="0" xfId="0" applyNumberFormat="1"/>
    <xf numFmtId="165" fontId="4" fillId="0" borderId="0" xfId="1" applyFont="1" applyFill="1"/>
    <xf numFmtId="0" fontId="5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/>
    <xf numFmtId="0" fontId="9" fillId="0" borderId="0" xfId="1" applyNumberFormat="1" applyFont="1" applyFill="1" applyAlignment="1">
      <alignment horizontal="center"/>
    </xf>
    <xf numFmtId="165" fontId="8" fillId="0" borderId="0" xfId="1" applyFont="1" applyFill="1" applyBorder="1" applyAlignment="1">
      <alignment horizontal="right" vertical="center"/>
    </xf>
    <xf numFmtId="165" fontId="8" fillId="0" borderId="0" xfId="1" applyFont="1" applyFill="1"/>
    <xf numFmtId="0" fontId="8" fillId="0" borderId="0" xfId="1" applyNumberFormat="1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vertical="center"/>
    </xf>
    <xf numFmtId="165" fontId="4" fillId="0" borderId="0" xfId="1" applyFont="1"/>
    <xf numFmtId="0" fontId="8" fillId="2" borderId="13" xfId="1" applyNumberFormat="1" applyFont="1" applyFill="1" applyBorder="1" applyAlignment="1">
      <alignment horizontal="right" vertical="center" wrapText="1"/>
    </xf>
    <xf numFmtId="0" fontId="8" fillId="2" borderId="6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Fill="1" applyBorder="1"/>
    <xf numFmtId="167" fontId="8" fillId="0" borderId="0" xfId="2" applyNumberFormat="1" applyFont="1" applyFill="1" applyBorder="1" applyAlignment="1">
      <alignment horizontal="right" vertical="center"/>
    </xf>
    <xf numFmtId="167" fontId="8" fillId="0" borderId="0" xfId="3" applyNumberFormat="1" applyFont="1" applyFill="1" applyBorder="1" applyAlignment="1">
      <alignment horizontal="right" vertical="center"/>
    </xf>
    <xf numFmtId="167" fontId="8" fillId="0" borderId="8" xfId="3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/>
    <xf numFmtId="0" fontId="2" fillId="0" borderId="0" xfId="1" applyNumberFormat="1" applyFill="1" applyBorder="1"/>
    <xf numFmtId="0" fontId="2" fillId="0" borderId="7" xfId="1" applyNumberFormat="1" applyBorder="1"/>
    <xf numFmtId="0" fontId="8" fillId="0" borderId="8" xfId="1" applyNumberFormat="1" applyFont="1" applyFill="1" applyBorder="1" applyAlignment="1">
      <alignment horizontal="left"/>
    </xf>
    <xf numFmtId="0" fontId="11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0" fontId="16" fillId="0" borderId="10" xfId="1" applyNumberFormat="1" applyFont="1" applyFill="1" applyBorder="1" applyAlignment="1">
      <alignment horizontal="left"/>
    </xf>
    <xf numFmtId="0" fontId="16" fillId="0" borderId="11" xfId="1" applyNumberFormat="1" applyFont="1" applyFill="1" applyBorder="1" applyAlignment="1">
      <alignment horizontal="left"/>
    </xf>
    <xf numFmtId="168" fontId="17" fillId="0" borderId="10" xfId="1" applyNumberFormat="1" applyFont="1" applyFill="1" applyBorder="1"/>
    <xf numFmtId="166" fontId="17" fillId="0" borderId="1" xfId="1" applyNumberFormat="1" applyFont="1" applyFill="1" applyBorder="1"/>
    <xf numFmtId="166" fontId="17" fillId="0" borderId="11" xfId="1" applyNumberFormat="1" applyFont="1" applyFill="1" applyBorder="1"/>
    <xf numFmtId="168" fontId="17" fillId="0" borderId="1" xfId="1" applyNumberFormat="1" applyFont="1" applyFill="1" applyBorder="1"/>
    <xf numFmtId="0" fontId="18" fillId="0" borderId="0" xfId="4" applyFont="1" applyFill="1" applyAlignment="1">
      <alignment vertical="center"/>
    </xf>
    <xf numFmtId="0" fontId="16" fillId="0" borderId="0" xfId="1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2" fillId="0" borderId="0" xfId="1" applyNumberFormat="1" applyAlignment="1">
      <alignment vertical="center"/>
    </xf>
    <xf numFmtId="0" fontId="2" fillId="0" borderId="0" xfId="1" applyNumberFormat="1" applyFill="1" applyBorder="1" applyAlignment="1">
      <alignment vertical="center"/>
    </xf>
    <xf numFmtId="0" fontId="15" fillId="0" borderId="0" xfId="1" applyNumberFormat="1" applyFont="1" applyFill="1" applyAlignment="1">
      <alignment vertical="center"/>
    </xf>
    <xf numFmtId="169" fontId="15" fillId="0" borderId="0" xfId="1" applyNumberFormat="1" applyFont="1" applyFill="1" applyAlignment="1" applyProtection="1">
      <alignment horizontal="left" vertical="center"/>
    </xf>
    <xf numFmtId="169" fontId="15" fillId="0" borderId="0" xfId="1" applyNumberFormat="1" applyFont="1" applyFill="1" applyAlignment="1" applyProtection="1">
      <alignment horizontal="left"/>
    </xf>
    <xf numFmtId="0" fontId="16" fillId="0" borderId="0" xfId="1" applyNumberFormat="1" applyFont="1" applyFill="1"/>
    <xf numFmtId="168" fontId="21" fillId="0" borderId="0" xfId="1" applyNumberFormat="1" applyFont="1" applyFill="1" applyBorder="1" applyAlignment="1">
      <alignment vertical="center"/>
    </xf>
    <xf numFmtId="167" fontId="16" fillId="0" borderId="0" xfId="3" applyNumberFormat="1" applyFont="1" applyFill="1" applyBorder="1" applyAlignment="1">
      <alignment horizontal="right" vertical="center"/>
    </xf>
    <xf numFmtId="0" fontId="4" fillId="0" borderId="0" xfId="1" applyNumberFormat="1" applyFont="1"/>
    <xf numFmtId="165" fontId="22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>
      <alignment vertical="center" wrapText="1"/>
    </xf>
    <xf numFmtId="168" fontId="8" fillId="0" borderId="0" xfId="5" applyFont="1" applyFill="1" applyAlignment="1" applyProtection="1">
      <alignment horizontal="right" vertical="center"/>
    </xf>
    <xf numFmtId="0" fontId="11" fillId="2" borderId="4" xfId="1" applyNumberFormat="1" applyFont="1" applyFill="1" applyBorder="1" applyAlignment="1">
      <alignment horizontal="centerContinuous" vertical="center"/>
    </xf>
    <xf numFmtId="0" fontId="11" fillId="2" borderId="5" xfId="1" applyNumberFormat="1" applyFont="1" applyFill="1" applyBorder="1" applyAlignment="1">
      <alignment horizontal="centerContinuous" vertical="center"/>
    </xf>
    <xf numFmtId="0" fontId="11" fillId="2" borderId="6" xfId="1" applyNumberFormat="1" applyFont="1" applyFill="1" applyBorder="1" applyAlignment="1">
      <alignment horizontal="centerContinuous" vertical="center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2" borderId="13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Fill="1" applyBorder="1" applyAlignment="1">
      <alignment horizontal="right" vertical="center" wrapText="1"/>
    </xf>
    <xf numFmtId="168" fontId="21" fillId="0" borderId="10" xfId="1" applyNumberFormat="1" applyFont="1" applyFill="1" applyBorder="1" applyAlignment="1">
      <alignment vertical="center"/>
    </xf>
    <xf numFmtId="167" fontId="16" fillId="0" borderId="11" xfId="3" applyNumberFormat="1" applyFont="1" applyFill="1" applyBorder="1" applyAlignment="1">
      <alignment horizontal="right" vertical="center"/>
    </xf>
    <xf numFmtId="168" fontId="21" fillId="0" borderId="1" xfId="1" applyNumberFormat="1" applyFont="1" applyFill="1" applyBorder="1" applyAlignment="1">
      <alignment vertical="center"/>
    </xf>
    <xf numFmtId="0" fontId="23" fillId="0" borderId="1" xfId="1" applyNumberFormat="1" applyFont="1" applyFill="1" applyBorder="1"/>
    <xf numFmtId="0" fontId="4" fillId="0" borderId="0" xfId="1" applyNumberFormat="1" applyFont="1" applyFill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0" fontId="13" fillId="0" borderId="7" xfId="1" applyNumberFormat="1" applyFont="1" applyFill="1" applyBorder="1" applyAlignment="1">
      <alignment horizontal="left" vertical="center"/>
    </xf>
    <xf numFmtId="0" fontId="13" fillId="0" borderId="8" xfId="1" applyNumberFormat="1" applyFont="1" applyFill="1" applyBorder="1" applyAlignment="1">
      <alignment horizontal="left" vertical="center"/>
    </xf>
    <xf numFmtId="0" fontId="15" fillId="2" borderId="9" xfId="1" applyNumberFormat="1" applyFont="1" applyFill="1" applyBorder="1" applyAlignment="1">
      <alignment horizontal="right" vertical="center" wrapText="1"/>
    </xf>
    <xf numFmtId="0" fontId="15" fillId="2" borderId="12" xfId="1" applyNumberFormat="1" applyFont="1" applyFill="1" applyBorder="1" applyAlignment="1">
      <alignment horizontal="right" vertical="center" wrapText="1"/>
    </xf>
    <xf numFmtId="0" fontId="9" fillId="2" borderId="4" xfId="1" applyNumberFormat="1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15" fillId="2" borderId="9" xfId="1" applyNumberFormat="1" applyFont="1" applyFill="1" applyBorder="1" applyAlignment="1" applyProtection="1">
      <alignment horizontal="center" vertical="center" wrapText="1"/>
    </xf>
    <xf numFmtId="0" fontId="15" fillId="2" borderId="12" xfId="1" applyNumberFormat="1" applyFont="1" applyFill="1" applyBorder="1" applyAlignment="1" applyProtection="1">
      <alignment horizontal="center" vertical="center" wrapText="1"/>
    </xf>
    <xf numFmtId="0" fontId="10" fillId="2" borderId="2" xfId="1" applyNumberFormat="1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left" vertical="center"/>
    </xf>
    <xf numFmtId="0" fontId="10" fillId="2" borderId="7" xfId="1" applyNumberFormat="1" applyFont="1" applyFill="1" applyBorder="1" applyAlignment="1">
      <alignment horizontal="left" vertical="center"/>
    </xf>
    <xf numFmtId="0" fontId="10" fillId="2" borderId="8" xfId="1" applyNumberFormat="1" applyFont="1" applyFill="1" applyBorder="1" applyAlignment="1">
      <alignment horizontal="left" vertical="center"/>
    </xf>
    <xf numFmtId="0" fontId="10" fillId="2" borderId="10" xfId="1" applyNumberFormat="1" applyFont="1" applyFill="1" applyBorder="1" applyAlignment="1">
      <alignment horizontal="left" vertical="center"/>
    </xf>
    <xf numFmtId="0" fontId="10" fillId="2" borderId="11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/>
    </xf>
    <xf numFmtId="0" fontId="13" fillId="2" borderId="6" xfId="1" applyNumberFormat="1" applyFont="1" applyFill="1" applyBorder="1" applyAlignment="1">
      <alignment horizontal="center" vertical="center"/>
    </xf>
    <xf numFmtId="0" fontId="13" fillId="2" borderId="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3" xfId="5" xr:uid="{00000000-0005-0000-0000-000003000000}"/>
    <cellStyle name="Normal 4 3" xfId="4" xr:uid="{00000000-0005-0000-0000-000004000000}"/>
    <cellStyle name="Normal_HOJA1" xfId="3" xr:uid="{00000000-0005-0000-0000-000005000000}"/>
  </cellStyles>
  <dxfs count="84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295275</xdr:colOff>
      <xdr:row>81</xdr:row>
      <xdr:rowOff>63499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12855574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269875</xdr:colOff>
      <xdr:row>81</xdr:row>
      <xdr:rowOff>68262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7750" y="12860337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546100</xdr:colOff>
      <xdr:row>36</xdr:row>
      <xdr:rowOff>69850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4675" y="5680075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P120"/>
  <sheetViews>
    <sheetView showGridLines="0" tabSelected="1" topLeftCell="B2" zoomScale="110" zoomScaleNormal="110" workbookViewId="0"/>
  </sheetViews>
  <sheetFormatPr baseColWidth="10" defaultColWidth="0" defaultRowHeight="12" customHeight="1" zeroHeight="1" x14ac:dyDescent="0.15"/>
  <cols>
    <col min="1" max="1" width="11" style="5" customWidth="1"/>
    <col min="2" max="2" width="0.875" style="5" customWidth="1"/>
    <col min="3" max="3" width="6" style="5" customWidth="1"/>
    <col min="4" max="15" width="8.125" style="5" customWidth="1"/>
    <col min="16" max="16" width="5.625" style="5" customWidth="1"/>
    <col min="17" max="17" width="0.875" style="5" customWidth="1"/>
    <col min="18" max="18" width="6" style="5" customWidth="1"/>
    <col min="19" max="19" width="7.5" style="5" customWidth="1"/>
    <col min="20" max="20" width="12" style="5" customWidth="1"/>
    <col min="21" max="21" width="7.5" style="5" customWidth="1"/>
    <col min="22" max="22" width="12" style="5" customWidth="1"/>
    <col min="23" max="23" width="7.5" style="5" customWidth="1"/>
    <col min="24" max="24" width="12" style="5" customWidth="1"/>
    <col min="25" max="25" width="7.5" style="5" customWidth="1"/>
    <col min="26" max="26" width="12" style="5" customWidth="1"/>
    <col min="27" max="27" width="7.5" style="5" customWidth="1"/>
    <col min="28" max="28" width="12" style="5" customWidth="1"/>
    <col min="29" max="29" width="5.625" style="5" customWidth="1"/>
    <col min="30" max="30" width="0.875" style="5" customWidth="1"/>
    <col min="31" max="31" width="6" style="5" customWidth="1"/>
    <col min="32" max="32" width="7.5" style="5" customWidth="1"/>
    <col min="33" max="33" width="12" style="5" customWidth="1"/>
    <col min="34" max="34" width="7.5" style="5" customWidth="1"/>
    <col min="35" max="35" width="12" style="5" customWidth="1"/>
    <col min="36" max="36" width="7.5" style="5" customWidth="1"/>
    <col min="37" max="37" width="12" style="5" customWidth="1"/>
    <col min="38" max="38" width="7.5" style="5" customWidth="1"/>
    <col min="39" max="39" width="12" style="5" customWidth="1"/>
    <col min="40" max="40" width="7.5" style="5" customWidth="1"/>
    <col min="41" max="41" width="12" style="5" customWidth="1"/>
    <col min="42" max="42" width="11" style="5" customWidth="1"/>
    <col min="43" max="16384" width="11" style="5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90" t="s">
        <v>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"/>
      <c r="AC3" s="7"/>
      <c r="AD3" s="7"/>
      <c r="AE3" s="7"/>
      <c r="AF3" s="7"/>
      <c r="AG3" s="7"/>
      <c r="AH3" s="7"/>
      <c r="AI3" s="7"/>
      <c r="AJ3" s="7"/>
      <c r="AK3" s="7"/>
      <c r="AL3" s="4"/>
      <c r="AM3" s="4"/>
      <c r="AN3" s="4"/>
      <c r="AO3" s="4"/>
    </row>
    <row r="4" spans="2:41" ht="11.1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36</v>
      </c>
      <c r="P5" s="1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1" t="s">
        <v>37</v>
      </c>
      <c r="P6" s="12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3"/>
      <c r="C7" s="13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1" t="s">
        <v>2</v>
      </c>
      <c r="P7" s="12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74" t="s">
        <v>3</v>
      </c>
      <c r="C8" s="75"/>
      <c r="D8" s="91" t="s">
        <v>4</v>
      </c>
      <c r="E8" s="92"/>
      <c r="F8" s="93"/>
      <c r="G8" s="91" t="s">
        <v>5</v>
      </c>
      <c r="H8" s="92"/>
      <c r="I8" s="93"/>
      <c r="J8" s="91" t="s">
        <v>6</v>
      </c>
      <c r="K8" s="92"/>
      <c r="L8" s="93"/>
      <c r="M8" s="91" t="s">
        <v>7</v>
      </c>
      <c r="N8" s="92"/>
      <c r="O8" s="93"/>
      <c r="P8" s="16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76"/>
      <c r="C9" s="77"/>
      <c r="D9" s="94" t="s">
        <v>8</v>
      </c>
      <c r="E9" s="96" t="s">
        <v>9</v>
      </c>
      <c r="F9" s="97"/>
      <c r="G9" s="94" t="s">
        <v>8</v>
      </c>
      <c r="H9" s="96" t="s">
        <v>9</v>
      </c>
      <c r="I9" s="97"/>
      <c r="J9" s="94" t="s">
        <v>8</v>
      </c>
      <c r="K9" s="96" t="s">
        <v>9</v>
      </c>
      <c r="L9" s="97"/>
      <c r="M9" s="94" t="s">
        <v>8</v>
      </c>
      <c r="N9" s="96" t="s">
        <v>9</v>
      </c>
      <c r="O9" s="97"/>
      <c r="P9" s="16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78"/>
      <c r="C10" s="79"/>
      <c r="D10" s="95"/>
      <c r="E10" s="17" t="s">
        <v>10</v>
      </c>
      <c r="F10" s="18" t="s">
        <v>11</v>
      </c>
      <c r="G10" s="95"/>
      <c r="H10" s="17" t="s">
        <v>10</v>
      </c>
      <c r="I10" s="18" t="s">
        <v>11</v>
      </c>
      <c r="J10" s="95"/>
      <c r="K10" s="17" t="s">
        <v>10</v>
      </c>
      <c r="L10" s="18" t="s">
        <v>11</v>
      </c>
      <c r="M10" s="95"/>
      <c r="N10" s="17" t="s">
        <v>10</v>
      </c>
      <c r="O10" s="18" t="s">
        <v>11</v>
      </c>
      <c r="P10" s="16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66">
        <v>2018</v>
      </c>
      <c r="C11" s="67"/>
      <c r="D11" s="19"/>
      <c r="E11" s="20"/>
      <c r="F11" s="21"/>
      <c r="G11" s="19"/>
      <c r="H11" s="20"/>
      <c r="I11" s="21"/>
      <c r="J11" s="19"/>
      <c r="K11" s="20"/>
      <c r="L11" s="22"/>
      <c r="M11" s="23"/>
      <c r="N11" s="20"/>
      <c r="O11" s="22"/>
      <c r="P11" s="6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2:41" ht="12.75" customHeight="1" x14ac:dyDescent="0.2">
      <c r="B12" s="25"/>
      <c r="C12" s="26" t="s">
        <v>12</v>
      </c>
      <c r="D12" s="19">
        <v>103.163609685469</v>
      </c>
      <c r="E12" s="20">
        <v>-0.49760314779899728</v>
      </c>
      <c r="F12" s="21">
        <v>-4.8230901749750574E-2</v>
      </c>
      <c r="G12" s="19">
        <v>109.94693599188901</v>
      </c>
      <c r="H12" s="20">
        <v>-0.2774656271267939</v>
      </c>
      <c r="I12" s="21">
        <v>3.5665417159387993</v>
      </c>
      <c r="J12" s="19">
        <v>88.288776309677402</v>
      </c>
      <c r="K12" s="20">
        <v>-1.3272659484931948</v>
      </c>
      <c r="L12" s="22">
        <v>-3.1127309048663254</v>
      </c>
      <c r="M12" s="23">
        <v>109.668343974183</v>
      </c>
      <c r="N12" s="20">
        <v>-0.53015688174070652</v>
      </c>
      <c r="O12" s="22">
        <v>1.0876120382740682</v>
      </c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2:41" ht="12.75" customHeight="1" x14ac:dyDescent="0.2">
      <c r="B13" s="25"/>
      <c r="C13" s="26" t="s">
        <v>13</v>
      </c>
      <c r="D13" s="19">
        <v>103.426146025994</v>
      </c>
      <c r="E13" s="20">
        <v>0.25448541527912649</v>
      </c>
      <c r="F13" s="21">
        <v>1.796692911055571E-2</v>
      </c>
      <c r="G13" s="19">
        <v>110.13908644994299</v>
      </c>
      <c r="H13" s="20">
        <v>0.17476654198727015</v>
      </c>
      <c r="I13" s="21">
        <v>1.5428454886799619</v>
      </c>
      <c r="J13" s="19">
        <v>89.8834461451641</v>
      </c>
      <c r="K13" s="20">
        <v>1.8061976868875229</v>
      </c>
      <c r="L13" s="22">
        <v>-1.341949589590407</v>
      </c>
      <c r="M13" s="23">
        <v>109.738550036207</v>
      </c>
      <c r="N13" s="20">
        <v>6.4016706626413011E-2</v>
      </c>
      <c r="O13" s="22">
        <v>0.70559165193372786</v>
      </c>
      <c r="P13" s="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24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2:41" ht="12.75" customHeight="1" x14ac:dyDescent="0.2">
      <c r="B14" s="25"/>
      <c r="C14" s="26" t="s">
        <v>14</v>
      </c>
      <c r="D14" s="19">
        <v>102.65169531190099</v>
      </c>
      <c r="E14" s="20">
        <v>-0.74879587401270875</v>
      </c>
      <c r="F14" s="21">
        <v>-0.63537316705609714</v>
      </c>
      <c r="G14" s="19">
        <v>109.442745691634</v>
      </c>
      <c r="H14" s="20">
        <v>-0.63223763765779539</v>
      </c>
      <c r="I14" s="21">
        <v>0.63044877378285957</v>
      </c>
      <c r="J14" s="19">
        <v>87.630990470314401</v>
      </c>
      <c r="K14" s="20">
        <v>-2.5059738711085022</v>
      </c>
      <c r="L14" s="22">
        <v>-2.0131267509635107</v>
      </c>
      <c r="M14" s="23">
        <v>109.07165670876201</v>
      </c>
      <c r="N14" s="20">
        <v>-0.60771107985749806</v>
      </c>
      <c r="O14" s="22">
        <v>-0.48336644110586485</v>
      </c>
      <c r="P14" s="6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4"/>
      <c r="AF14" s="86"/>
      <c r="AG14" s="86"/>
      <c r="AH14" s="86"/>
      <c r="AI14" s="86"/>
      <c r="AJ14" s="86"/>
      <c r="AK14" s="86"/>
      <c r="AL14" s="86"/>
      <c r="AM14" s="86"/>
      <c r="AN14" s="86"/>
      <c r="AO14" s="86"/>
    </row>
    <row r="15" spans="2:41" ht="12.75" customHeight="1" x14ac:dyDescent="0.2">
      <c r="B15" s="25"/>
      <c r="C15" s="26" t="s">
        <v>15</v>
      </c>
      <c r="D15" s="19">
        <v>102.469475502249</v>
      </c>
      <c r="E15" s="20">
        <v>-0.17751271335396668</v>
      </c>
      <c r="F15" s="21">
        <v>-1.1671029372888546</v>
      </c>
      <c r="G15" s="19">
        <v>112.782489812191</v>
      </c>
      <c r="H15" s="20">
        <v>3.0515902168308795</v>
      </c>
      <c r="I15" s="21">
        <v>2.2943987978359677</v>
      </c>
      <c r="J15" s="19">
        <v>86.6791064757372</v>
      </c>
      <c r="K15" s="20">
        <v>-1.0862412823003043</v>
      </c>
      <c r="L15" s="22">
        <v>-3.1262547902686051</v>
      </c>
      <c r="M15" s="23">
        <v>109.015170931402</v>
      </c>
      <c r="N15" s="20">
        <v>-5.1787768760891417E-2</v>
      </c>
      <c r="O15" s="22">
        <v>-1.1225887334498743</v>
      </c>
      <c r="P15" s="6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24"/>
      <c r="AF15" s="87"/>
      <c r="AG15" s="88"/>
      <c r="AH15" s="87"/>
      <c r="AI15" s="88"/>
      <c r="AJ15" s="89"/>
      <c r="AK15" s="89"/>
      <c r="AL15" s="28"/>
      <c r="AM15" s="28"/>
      <c r="AN15" s="29"/>
      <c r="AO15" s="30"/>
    </row>
    <row r="16" spans="2:41" ht="12.75" customHeight="1" x14ac:dyDescent="0.2">
      <c r="B16" s="66">
        <v>2019</v>
      </c>
      <c r="C16" s="67"/>
      <c r="D16" s="19"/>
      <c r="E16" s="20"/>
      <c r="F16" s="21"/>
      <c r="G16" s="19"/>
      <c r="H16" s="20"/>
      <c r="I16" s="21"/>
      <c r="J16" s="19"/>
      <c r="K16" s="20"/>
      <c r="L16" s="22"/>
      <c r="M16" s="23"/>
      <c r="N16" s="20"/>
      <c r="O16" s="22"/>
      <c r="P16" s="6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24"/>
      <c r="AF16" s="87"/>
      <c r="AG16" s="88"/>
      <c r="AH16" s="87"/>
      <c r="AI16" s="88"/>
      <c r="AJ16" s="31"/>
      <c r="AK16" s="30"/>
      <c r="AL16" s="31"/>
      <c r="AM16" s="30"/>
      <c r="AN16" s="29"/>
      <c r="AO16" s="30"/>
    </row>
    <row r="17" spans="2:41" ht="12.75" customHeight="1" x14ac:dyDescent="0.2">
      <c r="B17" s="25"/>
      <c r="C17" s="26" t="s">
        <v>12</v>
      </c>
      <c r="D17" s="19">
        <v>103.042398523416</v>
      </c>
      <c r="E17" s="20">
        <v>0.55911579361449526</v>
      </c>
      <c r="F17" s="21">
        <v>-0.11749410710090154</v>
      </c>
      <c r="G17" s="19">
        <v>114.908521862744</v>
      </c>
      <c r="H17" s="20">
        <v>1.885072810587296</v>
      </c>
      <c r="I17" s="21">
        <v>4.5127095412836384</v>
      </c>
      <c r="J17" s="19">
        <v>89.028834383730299</v>
      </c>
      <c r="K17" s="20">
        <v>2.710835406051193</v>
      </c>
      <c r="L17" s="22">
        <v>0.83822440969971657</v>
      </c>
      <c r="M17" s="23">
        <v>108.57561061416099</v>
      </c>
      <c r="N17" s="20">
        <v>-0.4032102261414594</v>
      </c>
      <c r="O17" s="22">
        <v>-0.99639815868766068</v>
      </c>
      <c r="P17" s="6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24"/>
      <c r="AF17" s="32"/>
      <c r="AG17" s="21"/>
      <c r="AH17" s="32"/>
      <c r="AI17" s="21"/>
      <c r="AJ17" s="32"/>
      <c r="AK17" s="21"/>
      <c r="AL17" s="32"/>
      <c r="AM17" s="21"/>
      <c r="AN17" s="32"/>
      <c r="AO17" s="21"/>
    </row>
    <row r="18" spans="2:41" ht="12.75" customHeight="1" x14ac:dyDescent="0.2">
      <c r="B18" s="25"/>
      <c r="C18" s="26" t="s">
        <v>13</v>
      </c>
      <c r="D18" s="19">
        <v>101.271545899396</v>
      </c>
      <c r="E18" s="20">
        <v>-1.7185669679627757</v>
      </c>
      <c r="F18" s="21">
        <v>-2.0832257696777026</v>
      </c>
      <c r="G18" s="19">
        <v>112.50538749847</v>
      </c>
      <c r="H18" s="20">
        <v>-2.0913456420094678</v>
      </c>
      <c r="I18" s="21">
        <v>2.1484662028701904</v>
      </c>
      <c r="J18" s="19">
        <v>86.807775731842696</v>
      </c>
      <c r="K18" s="20">
        <v>-2.494763260984012</v>
      </c>
      <c r="L18" s="22">
        <v>-3.4218430036094936</v>
      </c>
      <c r="M18" s="23">
        <v>107.21359888535</v>
      </c>
      <c r="N18" s="20">
        <v>-1.2544361676685378</v>
      </c>
      <c r="O18" s="22">
        <v>-2.3008789072061981</v>
      </c>
      <c r="P18" s="6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4"/>
      <c r="AF18" s="32"/>
      <c r="AG18" s="21"/>
      <c r="AH18" s="32"/>
      <c r="AI18" s="21"/>
      <c r="AJ18" s="32"/>
      <c r="AK18" s="21"/>
      <c r="AL18" s="32"/>
      <c r="AM18" s="21"/>
      <c r="AN18" s="32"/>
      <c r="AO18" s="21"/>
    </row>
    <row r="19" spans="2:41" ht="12.75" customHeight="1" x14ac:dyDescent="0.2">
      <c r="B19" s="25"/>
      <c r="C19" s="26" t="s">
        <v>14</v>
      </c>
      <c r="D19" s="19">
        <v>101.46646021811</v>
      </c>
      <c r="E19" s="20">
        <v>0.19246701231125929</v>
      </c>
      <c r="F19" s="21">
        <v>-1.1546181387357781</v>
      </c>
      <c r="G19" s="19">
        <v>111.29239887484</v>
      </c>
      <c r="H19" s="20">
        <v>-1.078160478000656</v>
      </c>
      <c r="I19" s="21">
        <v>1.6900646740146543</v>
      </c>
      <c r="J19" s="19">
        <v>86.622018919184995</v>
      </c>
      <c r="K19" s="20">
        <v>-0.21398637517394681</v>
      </c>
      <c r="L19" s="22">
        <v>-1.151386679203634</v>
      </c>
      <c r="M19" s="23">
        <v>107.321421518853</v>
      </c>
      <c r="N19" s="20">
        <v>0.1005680572464529</v>
      </c>
      <c r="O19" s="22">
        <v>-1.6046654490473187</v>
      </c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4"/>
      <c r="AF19" s="32"/>
      <c r="AG19" s="21"/>
      <c r="AH19" s="32"/>
      <c r="AI19" s="21"/>
      <c r="AJ19" s="32"/>
      <c r="AK19" s="21"/>
      <c r="AL19" s="32"/>
      <c r="AM19" s="21"/>
      <c r="AN19" s="32"/>
      <c r="AO19" s="21"/>
    </row>
    <row r="20" spans="2:41" ht="12.75" customHeight="1" x14ac:dyDescent="0.2">
      <c r="B20" s="25"/>
      <c r="C20" s="26" t="s">
        <v>15</v>
      </c>
      <c r="D20" s="19">
        <v>100.56214546601301</v>
      </c>
      <c r="E20" s="20">
        <v>-0.89124499874451146</v>
      </c>
      <c r="F20" s="21">
        <v>-1.8613641056395649</v>
      </c>
      <c r="G20" s="19">
        <v>112.84980989479</v>
      </c>
      <c r="H20" s="20">
        <v>1.3993866927978216</v>
      </c>
      <c r="I20" s="21">
        <v>5.969019012712002E-2</v>
      </c>
      <c r="J20" s="19">
        <v>85.570257624831299</v>
      </c>
      <c r="K20" s="20">
        <v>-1.2141962372580473</v>
      </c>
      <c r="L20" s="22">
        <v>-1.2792573619990928</v>
      </c>
      <c r="M20" s="23">
        <v>106.073735051537</v>
      </c>
      <c r="N20" s="20">
        <v>-1.16256982963725</v>
      </c>
      <c r="O20" s="22">
        <v>-2.6981894856780082</v>
      </c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4"/>
      <c r="AF20" s="32"/>
      <c r="AG20" s="21"/>
      <c r="AH20" s="32"/>
      <c r="AI20" s="21"/>
      <c r="AJ20" s="32"/>
      <c r="AK20" s="21"/>
      <c r="AL20" s="32"/>
      <c r="AM20" s="21"/>
      <c r="AN20" s="32"/>
      <c r="AO20" s="21"/>
    </row>
    <row r="21" spans="2:41" ht="12.75" customHeight="1" x14ac:dyDescent="0.2">
      <c r="B21" s="66">
        <v>2020</v>
      </c>
      <c r="C21" s="67"/>
      <c r="D21" s="19"/>
      <c r="E21" s="20"/>
      <c r="F21" s="21"/>
      <c r="G21" s="19"/>
      <c r="H21" s="20"/>
      <c r="I21" s="21"/>
      <c r="J21" s="19"/>
      <c r="K21" s="20"/>
      <c r="L21" s="22"/>
      <c r="M21" s="23"/>
      <c r="N21" s="20"/>
      <c r="O21" s="22"/>
      <c r="P21" s="6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4"/>
      <c r="AF21" s="32"/>
      <c r="AG21" s="21"/>
      <c r="AH21" s="32"/>
      <c r="AI21" s="21"/>
      <c r="AJ21" s="32"/>
      <c r="AK21" s="21"/>
      <c r="AL21" s="32"/>
      <c r="AM21" s="21"/>
      <c r="AN21" s="32"/>
      <c r="AO21" s="21"/>
    </row>
    <row r="22" spans="2:41" ht="12.75" customHeight="1" x14ac:dyDescent="0.2">
      <c r="B22" s="25"/>
      <c r="C22" s="26" t="s">
        <v>12</v>
      </c>
      <c r="D22" s="19">
        <v>99.962061972641393</v>
      </c>
      <c r="E22" s="20">
        <v>-0.59672900830702869</v>
      </c>
      <c r="F22" s="21">
        <v>-2.9893874705125474</v>
      </c>
      <c r="G22" s="19">
        <v>114.975635895563</v>
      </c>
      <c r="H22" s="20">
        <v>1.8837656906599332</v>
      </c>
      <c r="I22" s="21">
        <v>5.8406488684253292E-2</v>
      </c>
      <c r="J22" s="19">
        <v>86.262354677860799</v>
      </c>
      <c r="K22" s="20">
        <v>0.80880562036389492</v>
      </c>
      <c r="L22" s="22">
        <v>-3.1073974235644539</v>
      </c>
      <c r="M22" s="23">
        <v>104.99218707941699</v>
      </c>
      <c r="N22" s="20">
        <v>-1.0196190146359307</v>
      </c>
      <c r="O22" s="22">
        <v>-3.3003945494520028</v>
      </c>
      <c r="P22" s="6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4"/>
      <c r="AF22" s="32"/>
      <c r="AG22" s="21"/>
      <c r="AH22" s="32"/>
      <c r="AI22" s="21"/>
      <c r="AJ22" s="32"/>
      <c r="AK22" s="21"/>
      <c r="AL22" s="32"/>
      <c r="AM22" s="21"/>
      <c r="AN22" s="32"/>
      <c r="AO22" s="21"/>
    </row>
    <row r="23" spans="2:41" ht="12.75" customHeight="1" x14ac:dyDescent="0.2">
      <c r="B23" s="25"/>
      <c r="C23" s="26" t="s">
        <v>13</v>
      </c>
      <c r="D23" s="19">
        <v>110.496114694607</v>
      </c>
      <c r="E23" s="20">
        <v>10.538050650504459</v>
      </c>
      <c r="F23" s="21">
        <v>9.1087468975488548</v>
      </c>
      <c r="G23" s="19">
        <v>145.012132555184</v>
      </c>
      <c r="H23" s="20">
        <v>26.124227472770279</v>
      </c>
      <c r="I23" s="21">
        <v>28.89350081759957</v>
      </c>
      <c r="J23" s="19">
        <v>98.028144444193401</v>
      </c>
      <c r="K23" s="20">
        <v>13.639541617280116</v>
      </c>
      <c r="L23" s="22">
        <v>12.92553416759746</v>
      </c>
      <c r="M23" s="23">
        <v>114.701951171532</v>
      </c>
      <c r="N23" s="20">
        <v>9.2480825118639096</v>
      </c>
      <c r="O23" s="22">
        <v>6.9845172291900735</v>
      </c>
      <c r="P23" s="6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4"/>
      <c r="AF23" s="32"/>
      <c r="AG23" s="21"/>
      <c r="AH23" s="32"/>
      <c r="AI23" s="21"/>
      <c r="AJ23" s="32"/>
      <c r="AK23" s="21"/>
      <c r="AL23" s="32"/>
      <c r="AM23" s="21"/>
      <c r="AN23" s="32"/>
      <c r="AO23" s="21"/>
    </row>
    <row r="24" spans="2:41" ht="12.75" customHeight="1" x14ac:dyDescent="0.2">
      <c r="B24" s="25"/>
      <c r="C24" s="26" t="s">
        <v>14</v>
      </c>
      <c r="D24" s="19">
        <v>103.91649518135399</v>
      </c>
      <c r="E24" s="20">
        <v>-5.954616170385707</v>
      </c>
      <c r="F24" s="21">
        <v>2.4146254417247373</v>
      </c>
      <c r="G24" s="19">
        <v>124.258362550071</v>
      </c>
      <c r="H24" s="20">
        <v>-14.311747327221191</v>
      </c>
      <c r="I24" s="21">
        <v>11.650358700428933</v>
      </c>
      <c r="J24" s="19">
        <v>86.677675836059095</v>
      </c>
      <c r="K24" s="20">
        <v>-11.578785533981041</v>
      </c>
      <c r="L24" s="22">
        <v>6.4252620255855486E-2</v>
      </c>
      <c r="M24" s="23">
        <v>111.220900816157</v>
      </c>
      <c r="N24" s="20">
        <v>-3.0348658587064814</v>
      </c>
      <c r="O24" s="22">
        <v>3.6334584858429047</v>
      </c>
      <c r="P24" s="6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24"/>
      <c r="AF24" s="32"/>
      <c r="AG24" s="21"/>
      <c r="AH24" s="32"/>
      <c r="AI24" s="21"/>
      <c r="AJ24" s="32"/>
      <c r="AK24" s="21"/>
      <c r="AL24" s="32"/>
      <c r="AM24" s="21"/>
      <c r="AN24" s="32"/>
      <c r="AO24" s="21"/>
    </row>
    <row r="25" spans="2:41" ht="12.75" customHeight="1" x14ac:dyDescent="0.2">
      <c r="B25" s="25"/>
      <c r="C25" s="26" t="s">
        <v>15</v>
      </c>
      <c r="D25" s="19">
        <v>101.984103295997</v>
      </c>
      <c r="E25" s="20">
        <v>-1.8595622205931805</v>
      </c>
      <c r="F25" s="21">
        <v>1.4140090422638947</v>
      </c>
      <c r="G25" s="19">
        <v>117.040891500445</v>
      </c>
      <c r="H25" s="20">
        <v>-5.8084388861294194</v>
      </c>
      <c r="I25" s="21">
        <v>3.7138579228111688</v>
      </c>
      <c r="J25" s="19">
        <v>86.876621963807693</v>
      </c>
      <c r="K25" s="20">
        <v>0.22952406814054083</v>
      </c>
      <c r="L25" s="22">
        <v>1.5266570128886758</v>
      </c>
      <c r="M25" s="23">
        <v>107.732165256065</v>
      </c>
      <c r="N25" s="20">
        <v>-3.1367625459703063</v>
      </c>
      <c r="O25" s="22">
        <v>1.5634692261210916</v>
      </c>
      <c r="P25" s="6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24"/>
      <c r="AF25" s="32"/>
      <c r="AG25" s="21"/>
      <c r="AH25" s="32"/>
      <c r="AI25" s="21"/>
      <c r="AJ25" s="32"/>
      <c r="AK25" s="21"/>
      <c r="AL25" s="32"/>
      <c r="AM25" s="21"/>
      <c r="AN25" s="32"/>
      <c r="AO25" s="21"/>
    </row>
    <row r="26" spans="2:41" ht="12.75" customHeight="1" x14ac:dyDescent="0.2">
      <c r="B26" s="66">
        <v>2021</v>
      </c>
      <c r="C26" s="67"/>
      <c r="D26" s="19"/>
      <c r="E26" s="20"/>
      <c r="F26" s="21"/>
      <c r="G26" s="19"/>
      <c r="H26" s="20"/>
      <c r="I26" s="21"/>
      <c r="J26" s="19"/>
      <c r="K26" s="20"/>
      <c r="L26" s="22"/>
      <c r="M26" s="23"/>
      <c r="N26" s="20"/>
      <c r="O26" s="22"/>
      <c r="P26" s="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4"/>
      <c r="AF26" s="32"/>
      <c r="AG26" s="21"/>
      <c r="AH26" s="32"/>
      <c r="AI26" s="21"/>
      <c r="AJ26" s="32"/>
      <c r="AK26" s="21"/>
      <c r="AL26" s="32"/>
      <c r="AM26" s="21"/>
      <c r="AN26" s="32"/>
      <c r="AO26" s="21"/>
    </row>
    <row r="27" spans="2:41" ht="12.75" customHeight="1" x14ac:dyDescent="0.2">
      <c r="B27" s="25"/>
      <c r="C27" s="26" t="s">
        <v>12</v>
      </c>
      <c r="D27" s="19">
        <v>100.45250044046099</v>
      </c>
      <c r="E27" s="20">
        <v>-1.5018054834396222</v>
      </c>
      <c r="F27" s="21">
        <v>0.49062460111500006</v>
      </c>
      <c r="G27" s="19">
        <v>113.421690703446</v>
      </c>
      <c r="H27" s="20">
        <v>-3.092253271998735</v>
      </c>
      <c r="I27" s="21">
        <v>-1.3515430291061921</v>
      </c>
      <c r="J27" s="19">
        <v>85.1397618653303</v>
      </c>
      <c r="K27" s="20">
        <v>-1.9992260969826425</v>
      </c>
      <c r="L27" s="22">
        <v>-1.3013704723488286</v>
      </c>
      <c r="M27" s="23">
        <v>107.245682997283</v>
      </c>
      <c r="N27" s="20">
        <v>-0.45156639860128855</v>
      </c>
      <c r="O27" s="22">
        <v>2.1463462954261927</v>
      </c>
      <c r="P27" s="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4"/>
      <c r="AF27" s="32"/>
      <c r="AG27" s="21"/>
      <c r="AH27" s="32"/>
      <c r="AI27" s="21"/>
      <c r="AJ27" s="32"/>
      <c r="AK27" s="21"/>
      <c r="AL27" s="32"/>
      <c r="AM27" s="21"/>
      <c r="AN27" s="32"/>
      <c r="AO27" s="21"/>
    </row>
    <row r="28" spans="2:41" ht="12.75" customHeight="1" x14ac:dyDescent="0.2">
      <c r="B28" s="25"/>
      <c r="C28" s="26" t="s">
        <v>13</v>
      </c>
      <c r="D28" s="19">
        <v>98.599902677904495</v>
      </c>
      <c r="E28" s="20">
        <v>-1.8442525118173125</v>
      </c>
      <c r="F28" s="21">
        <v>-10.766181281198591</v>
      </c>
      <c r="G28" s="19">
        <v>113.43006008106801</v>
      </c>
      <c r="H28" s="20">
        <v>7.3789921223088584E-3</v>
      </c>
      <c r="I28" s="21">
        <v>-21.778917334449595</v>
      </c>
      <c r="J28" s="19">
        <v>84.013418755196199</v>
      </c>
      <c r="K28" s="20">
        <v>-1.3229342970393687</v>
      </c>
      <c r="L28" s="22">
        <v>-14.296634674112054</v>
      </c>
      <c r="M28" s="23">
        <v>104.72965163772101</v>
      </c>
      <c r="N28" s="20">
        <v>-2.3460444180543272</v>
      </c>
      <c r="O28" s="22">
        <v>-8.6940975562811804</v>
      </c>
      <c r="P28" s="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4"/>
      <c r="AF28" s="32"/>
      <c r="AG28" s="21"/>
      <c r="AH28" s="32"/>
      <c r="AI28" s="21"/>
      <c r="AJ28" s="32"/>
      <c r="AK28" s="21"/>
      <c r="AL28" s="32"/>
      <c r="AM28" s="21"/>
      <c r="AN28" s="32"/>
      <c r="AO28" s="21"/>
    </row>
    <row r="29" spans="2:41" ht="12.75" customHeight="1" x14ac:dyDescent="0.2">
      <c r="B29" s="25"/>
      <c r="C29" s="26" t="s">
        <v>14</v>
      </c>
      <c r="D29" s="19">
        <v>96.593733110501503</v>
      </c>
      <c r="E29" s="20">
        <v>-2.0346567419610273</v>
      </c>
      <c r="F29" s="21">
        <v>-7.0467754499157058</v>
      </c>
      <c r="G29" s="19">
        <v>115.10103116679601</v>
      </c>
      <c r="H29" s="20">
        <v>1.4731289788031177</v>
      </c>
      <c r="I29" s="21">
        <v>-7.3695896158175804</v>
      </c>
      <c r="J29" s="19">
        <v>83.875128367324194</v>
      </c>
      <c r="K29" s="20">
        <v>-0.16460511894530461</v>
      </c>
      <c r="L29" s="22">
        <v>-3.2332978955684024</v>
      </c>
      <c r="M29" s="23">
        <v>100.987733126767</v>
      </c>
      <c r="N29" s="20">
        <v>-3.5729313068833535</v>
      </c>
      <c r="O29" s="22">
        <v>-9.2007595823243271</v>
      </c>
      <c r="P29" s="6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24"/>
      <c r="AF29" s="32"/>
      <c r="AG29" s="21"/>
      <c r="AH29" s="32"/>
      <c r="AI29" s="21"/>
      <c r="AJ29" s="32"/>
      <c r="AK29" s="21"/>
      <c r="AL29" s="32"/>
      <c r="AM29" s="21"/>
      <c r="AN29" s="32"/>
      <c r="AO29" s="21"/>
    </row>
    <row r="30" spans="2:41" ht="3" customHeight="1" x14ac:dyDescent="0.2">
      <c r="B30" s="33"/>
      <c r="C30" s="34"/>
      <c r="D30" s="35"/>
      <c r="E30" s="36"/>
      <c r="F30" s="37"/>
      <c r="G30" s="35"/>
      <c r="H30" s="36"/>
      <c r="I30" s="37"/>
      <c r="J30" s="35"/>
      <c r="K30" s="36"/>
      <c r="L30" s="37"/>
      <c r="M30" s="38"/>
      <c r="N30" s="36"/>
      <c r="O30" s="37"/>
      <c r="P30" s="6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24"/>
      <c r="AF30" s="32"/>
      <c r="AG30" s="21"/>
      <c r="AH30" s="32"/>
      <c r="AI30" s="21"/>
      <c r="AJ30" s="32"/>
      <c r="AK30" s="21"/>
      <c r="AL30" s="32"/>
      <c r="AM30" s="21"/>
      <c r="AN30" s="32"/>
      <c r="AO30" s="21"/>
    </row>
    <row r="31" spans="2:41" ht="9.9499999999999993" customHeight="1" x14ac:dyDescent="0.15">
      <c r="B31" s="39" t="s">
        <v>16</v>
      </c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3"/>
      <c r="AF31" s="32"/>
      <c r="AG31" s="21"/>
      <c r="AH31" s="32"/>
      <c r="AI31" s="21"/>
      <c r="AJ31" s="32"/>
      <c r="AK31" s="21"/>
      <c r="AL31" s="32"/>
      <c r="AM31" s="21"/>
      <c r="AN31" s="32"/>
      <c r="AO31" s="21"/>
    </row>
    <row r="32" spans="2:41" ht="11.1" customHeight="1" x14ac:dyDescent="0.15">
      <c r="B32" s="39" t="s">
        <v>17</v>
      </c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F32" s="32"/>
      <c r="AG32" s="21"/>
      <c r="AH32" s="32"/>
      <c r="AI32" s="21"/>
      <c r="AJ32" s="32"/>
      <c r="AK32" s="21"/>
      <c r="AL32" s="32"/>
      <c r="AM32" s="21"/>
      <c r="AN32" s="32"/>
      <c r="AO32" s="21"/>
    </row>
    <row r="33" spans="2:41" ht="11.1" customHeight="1" x14ac:dyDescent="0.15">
      <c r="B33" s="44" t="s">
        <v>18</v>
      </c>
      <c r="C33" s="4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3"/>
      <c r="AF33" s="32"/>
      <c r="AG33" s="21"/>
      <c r="AH33" s="32"/>
      <c r="AI33" s="21"/>
      <c r="AJ33" s="32"/>
      <c r="AK33" s="21"/>
      <c r="AL33" s="32"/>
      <c r="AM33" s="21"/>
      <c r="AN33" s="32"/>
      <c r="AO33" s="21"/>
    </row>
    <row r="34" spans="2:41" ht="11.1" customHeight="1" x14ac:dyDescent="0.15">
      <c r="B34" s="44" t="s">
        <v>19</v>
      </c>
      <c r="C34" s="44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F34" s="32"/>
      <c r="AG34" s="21"/>
      <c r="AH34" s="32"/>
      <c r="AI34" s="21"/>
      <c r="AJ34" s="32"/>
      <c r="AK34" s="21"/>
      <c r="AL34" s="32"/>
      <c r="AM34" s="21"/>
      <c r="AN34" s="32"/>
      <c r="AO34" s="21"/>
    </row>
    <row r="35" spans="2:41" ht="11.1" customHeight="1" x14ac:dyDescent="0.15">
      <c r="B35" s="45" t="s">
        <v>20</v>
      </c>
      <c r="C35" s="45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3"/>
      <c r="AF35" s="32"/>
      <c r="AG35" s="21"/>
      <c r="AH35" s="32"/>
      <c r="AI35" s="21"/>
      <c r="AJ35" s="32"/>
      <c r="AK35" s="21"/>
      <c r="AL35" s="32"/>
      <c r="AM35" s="21"/>
      <c r="AN35" s="32"/>
      <c r="AO35" s="21"/>
    </row>
    <row r="36" spans="2:41" ht="11.1" customHeight="1" x14ac:dyDescent="0.2">
      <c r="B36" s="46"/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24"/>
      <c r="AF36" s="32"/>
      <c r="AG36" s="21"/>
      <c r="AH36" s="32"/>
      <c r="AI36" s="21"/>
      <c r="AJ36" s="32"/>
      <c r="AK36" s="21"/>
      <c r="AL36" s="32"/>
      <c r="AM36" s="21"/>
      <c r="AN36" s="32"/>
      <c r="AO36" s="21"/>
    </row>
    <row r="37" spans="2:41" ht="11.1" customHeight="1" x14ac:dyDescent="0.2">
      <c r="B37" s="46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24"/>
      <c r="AF37" s="32"/>
      <c r="AG37" s="21"/>
      <c r="AH37" s="32"/>
      <c r="AI37" s="21"/>
      <c r="AJ37" s="32"/>
      <c r="AK37" s="21"/>
      <c r="AL37" s="32"/>
      <c r="AM37" s="21"/>
      <c r="AN37" s="32"/>
      <c r="AO37" s="21"/>
    </row>
    <row r="38" spans="2:41" ht="11.1" customHeight="1" x14ac:dyDescent="0.2">
      <c r="B38" s="46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4"/>
      <c r="AF38" s="32"/>
      <c r="AG38" s="21"/>
      <c r="AH38" s="32"/>
      <c r="AI38" s="21"/>
      <c r="AJ38" s="32"/>
      <c r="AK38" s="21"/>
      <c r="AL38" s="32"/>
      <c r="AM38" s="21"/>
      <c r="AN38" s="32"/>
      <c r="AO38" s="21"/>
    </row>
    <row r="39" spans="2:41" ht="11.1" customHeight="1" x14ac:dyDescent="0.2">
      <c r="B39" s="46"/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4"/>
      <c r="AF39" s="32"/>
      <c r="AG39" s="21"/>
      <c r="AH39" s="32"/>
      <c r="AI39" s="21"/>
      <c r="AJ39" s="32"/>
      <c r="AK39" s="21"/>
      <c r="AL39" s="32"/>
      <c r="AM39" s="21"/>
      <c r="AN39" s="32"/>
      <c r="AO39" s="21"/>
    </row>
    <row r="40" spans="2:41" ht="11.1" customHeight="1" x14ac:dyDescent="0.2">
      <c r="B40" s="46"/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4"/>
      <c r="AF40" s="32"/>
      <c r="AG40" s="21"/>
      <c r="AH40" s="32"/>
      <c r="AI40" s="21"/>
      <c r="AJ40" s="32"/>
      <c r="AK40" s="21"/>
      <c r="AL40" s="32"/>
      <c r="AM40" s="21"/>
      <c r="AN40" s="32"/>
      <c r="AO40" s="21"/>
    </row>
    <row r="41" spans="2:41" ht="11.1" customHeight="1" x14ac:dyDescent="0.2">
      <c r="B41" s="46"/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6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4"/>
      <c r="AF41" s="32"/>
      <c r="AG41" s="21"/>
      <c r="AH41" s="32"/>
      <c r="AI41" s="21"/>
      <c r="AJ41" s="32"/>
      <c r="AK41" s="21"/>
      <c r="AL41" s="32"/>
      <c r="AM41" s="21"/>
      <c r="AN41" s="32"/>
      <c r="AO41" s="21"/>
    </row>
    <row r="42" spans="2:41" ht="11.1" customHeight="1" x14ac:dyDescent="0.2"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24"/>
      <c r="AF42" s="32"/>
      <c r="AG42" s="21"/>
      <c r="AH42" s="32"/>
      <c r="AI42" s="21"/>
      <c r="AJ42" s="32"/>
      <c r="AK42" s="21"/>
      <c r="AL42" s="32"/>
      <c r="AM42" s="21"/>
      <c r="AN42" s="32"/>
      <c r="AO42" s="21"/>
    </row>
    <row r="43" spans="2:41" ht="11.1" customHeight="1" x14ac:dyDescent="0.2">
      <c r="B43" s="46"/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24"/>
      <c r="AF43" s="32"/>
      <c r="AG43" s="21"/>
      <c r="AH43" s="32"/>
      <c r="AI43" s="21"/>
      <c r="AJ43" s="32"/>
      <c r="AK43" s="21"/>
      <c r="AL43" s="32"/>
      <c r="AM43" s="21"/>
      <c r="AN43" s="32"/>
      <c r="AO43" s="21"/>
    </row>
    <row r="44" spans="2:41" ht="11.1" customHeight="1" x14ac:dyDescent="0.2">
      <c r="B44" s="46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24"/>
      <c r="AF44" s="48"/>
      <c r="AG44" s="49"/>
      <c r="AH44" s="48"/>
      <c r="AI44" s="49"/>
      <c r="AJ44" s="48"/>
      <c r="AK44" s="49"/>
      <c r="AL44" s="48"/>
      <c r="AM44" s="49"/>
      <c r="AN44" s="48"/>
      <c r="AO44" s="49"/>
    </row>
    <row r="45" spans="2:41" ht="11.1" customHeight="1" x14ac:dyDescent="0.2">
      <c r="B45" s="46"/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6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</row>
    <row r="46" spans="2:41" ht="12.7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</row>
    <row r="47" spans="2:41" ht="15.75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16"/>
      <c r="Q47" s="16"/>
      <c r="R47" s="16"/>
      <c r="S47" s="16"/>
      <c r="T47" s="16"/>
      <c r="U47" s="51"/>
      <c r="V47" s="51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"/>
      <c r="AL47" s="4"/>
      <c r="AM47" s="4"/>
      <c r="AN47" s="4"/>
      <c r="AO47" s="4"/>
    </row>
    <row r="48" spans="2:41" ht="18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" t="s">
        <v>0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1" t="s">
        <v>0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2:41" ht="11.1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2:41" ht="18.9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80" t="s">
        <v>21</v>
      </c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4"/>
      <c r="AD50" s="80" t="s">
        <v>22</v>
      </c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</row>
    <row r="51" spans="2:41" ht="11.1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4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</row>
    <row r="52" spans="2:41" ht="11.1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11" t="s">
        <v>36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11" t="s">
        <v>36</v>
      </c>
    </row>
    <row r="53" spans="2:41" ht="11.1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11" t="s">
        <v>37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1" t="s">
        <v>37</v>
      </c>
    </row>
    <row r="54" spans="2:41" ht="11.1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 t="s">
        <v>23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53" t="s">
        <v>24</v>
      </c>
    </row>
    <row r="55" spans="2:41" ht="1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74" t="s">
        <v>3</v>
      </c>
      <c r="R55" s="75"/>
      <c r="S55" s="54" t="s">
        <v>25</v>
      </c>
      <c r="T55" s="55"/>
      <c r="U55" s="55"/>
      <c r="V55" s="55"/>
      <c r="W55" s="55"/>
      <c r="X55" s="55"/>
      <c r="Y55" s="55"/>
      <c r="Z55" s="56"/>
      <c r="AA55" s="55"/>
      <c r="AB55" s="56"/>
      <c r="AC55" s="4"/>
      <c r="AD55" s="74" t="s">
        <v>3</v>
      </c>
      <c r="AE55" s="75"/>
      <c r="AF55" s="54" t="s">
        <v>26</v>
      </c>
      <c r="AG55" s="55"/>
      <c r="AH55" s="55"/>
      <c r="AI55" s="55"/>
      <c r="AJ55" s="55"/>
      <c r="AK55" s="55"/>
      <c r="AL55" s="55"/>
      <c r="AM55" s="56"/>
      <c r="AN55" s="55"/>
      <c r="AO55" s="56"/>
    </row>
    <row r="56" spans="2:41" ht="22.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76"/>
      <c r="R56" s="77"/>
      <c r="S56" s="84" t="s">
        <v>27</v>
      </c>
      <c r="T56" s="83"/>
      <c r="U56" s="84" t="s">
        <v>28</v>
      </c>
      <c r="V56" s="85"/>
      <c r="W56" s="81" t="s">
        <v>29</v>
      </c>
      <c r="X56" s="82"/>
      <c r="Y56" s="82"/>
      <c r="Z56" s="83"/>
      <c r="AA56" s="84" t="s">
        <v>30</v>
      </c>
      <c r="AB56" s="85"/>
      <c r="AC56" s="4"/>
      <c r="AD56" s="76"/>
      <c r="AE56" s="77"/>
      <c r="AF56" s="84" t="s">
        <v>27</v>
      </c>
      <c r="AG56" s="83"/>
      <c r="AH56" s="84" t="s">
        <v>28</v>
      </c>
      <c r="AI56" s="85"/>
      <c r="AJ56" s="81" t="s">
        <v>29</v>
      </c>
      <c r="AK56" s="82"/>
      <c r="AL56" s="82"/>
      <c r="AM56" s="83"/>
      <c r="AN56" s="84" t="s">
        <v>30</v>
      </c>
      <c r="AO56" s="85"/>
    </row>
    <row r="57" spans="2:41" ht="17.2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76"/>
      <c r="R57" s="77"/>
      <c r="S57" s="72" t="s">
        <v>31</v>
      </c>
      <c r="T57" s="68" t="s">
        <v>32</v>
      </c>
      <c r="U57" s="72" t="s">
        <v>31</v>
      </c>
      <c r="V57" s="68" t="s">
        <v>32</v>
      </c>
      <c r="W57" s="70" t="s">
        <v>33</v>
      </c>
      <c r="X57" s="71"/>
      <c r="Y57" s="70" t="s">
        <v>34</v>
      </c>
      <c r="Z57" s="71"/>
      <c r="AA57" s="72" t="s">
        <v>31</v>
      </c>
      <c r="AB57" s="68" t="s">
        <v>32</v>
      </c>
      <c r="AC57" s="4"/>
      <c r="AD57" s="76"/>
      <c r="AE57" s="77"/>
      <c r="AF57" s="72" t="s">
        <v>31</v>
      </c>
      <c r="AG57" s="68" t="s">
        <v>32</v>
      </c>
      <c r="AH57" s="72" t="s">
        <v>31</v>
      </c>
      <c r="AI57" s="68" t="s">
        <v>32</v>
      </c>
      <c r="AJ57" s="70" t="s">
        <v>33</v>
      </c>
      <c r="AK57" s="71"/>
      <c r="AL57" s="70" t="s">
        <v>34</v>
      </c>
      <c r="AM57" s="71"/>
      <c r="AN57" s="72" t="s">
        <v>31</v>
      </c>
      <c r="AO57" s="68" t="s">
        <v>32</v>
      </c>
    </row>
    <row r="58" spans="2:41" ht="22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78"/>
      <c r="R58" s="79"/>
      <c r="S58" s="73"/>
      <c r="T58" s="69"/>
      <c r="U58" s="73"/>
      <c r="V58" s="69"/>
      <c r="W58" s="57" t="s">
        <v>31</v>
      </c>
      <c r="X58" s="58" t="s">
        <v>32</v>
      </c>
      <c r="Y58" s="57" t="s">
        <v>31</v>
      </c>
      <c r="Z58" s="58" t="s">
        <v>32</v>
      </c>
      <c r="AA58" s="73"/>
      <c r="AB58" s="69"/>
      <c r="AC58" s="4"/>
      <c r="AD58" s="78"/>
      <c r="AE58" s="79"/>
      <c r="AF58" s="73"/>
      <c r="AG58" s="69"/>
      <c r="AH58" s="73"/>
      <c r="AI58" s="69"/>
      <c r="AJ58" s="57" t="s">
        <v>31</v>
      </c>
      <c r="AK58" s="58" t="s">
        <v>32</v>
      </c>
      <c r="AL58" s="57" t="s">
        <v>31</v>
      </c>
      <c r="AM58" s="58" t="s">
        <v>32</v>
      </c>
      <c r="AN58" s="73"/>
      <c r="AO58" s="69"/>
    </row>
    <row r="59" spans="2:41" ht="12.7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66">
        <v>2018</v>
      </c>
      <c r="R59" s="67"/>
      <c r="S59" s="59"/>
      <c r="T59" s="22"/>
      <c r="U59" s="59"/>
      <c r="V59" s="22"/>
      <c r="W59" s="59"/>
      <c r="X59" s="22"/>
      <c r="Y59" s="32"/>
      <c r="Z59" s="22"/>
      <c r="AA59" s="32"/>
      <c r="AB59" s="22"/>
      <c r="AC59" s="4"/>
      <c r="AD59" s="66">
        <v>2018</v>
      </c>
      <c r="AE59" s="67"/>
      <c r="AF59" s="59"/>
      <c r="AG59" s="22"/>
      <c r="AH59" s="59"/>
      <c r="AI59" s="22"/>
      <c r="AJ59" s="59"/>
      <c r="AK59" s="22"/>
      <c r="AL59" s="32"/>
      <c r="AM59" s="22"/>
      <c r="AN59" s="32"/>
      <c r="AO59" s="22"/>
    </row>
    <row r="60" spans="2:41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5"/>
      <c r="R60" s="26" t="s">
        <v>12</v>
      </c>
      <c r="S60" s="59">
        <v>107.837704813966</v>
      </c>
      <c r="T60" s="22">
        <v>-2.0604966462391285</v>
      </c>
      <c r="U60" s="59">
        <v>93.526868562691106</v>
      </c>
      <c r="V60" s="22">
        <v>-0.52765589380082267</v>
      </c>
      <c r="W60" s="59">
        <v>97.292763510907207</v>
      </c>
      <c r="X60" s="22">
        <v>0.79228251042854791</v>
      </c>
      <c r="Y60" s="32">
        <v>107.43652352512299</v>
      </c>
      <c r="Z60" s="22">
        <v>0.24502909841991541</v>
      </c>
      <c r="AA60" s="32">
        <v>109.153965581683</v>
      </c>
      <c r="AB60" s="22">
        <v>1.128530716530066</v>
      </c>
      <c r="AC60" s="4"/>
      <c r="AD60" s="25"/>
      <c r="AE60" s="26" t="s">
        <v>12</v>
      </c>
      <c r="AF60" s="59">
        <v>103.480232342709</v>
      </c>
      <c r="AG60" s="22">
        <v>-0.65246462863568611</v>
      </c>
      <c r="AH60" s="59">
        <v>111.77954174745599</v>
      </c>
      <c r="AI60" s="22">
        <v>0.57048399582725284</v>
      </c>
      <c r="AJ60" s="59">
        <v>108.21941877162401</v>
      </c>
      <c r="AK60" s="22">
        <v>-0.87634993953443885</v>
      </c>
      <c r="AL60" s="32">
        <v>101.896925381625</v>
      </c>
      <c r="AM60" s="22">
        <v>0.21395668477073049</v>
      </c>
      <c r="AN60" s="32">
        <v>87.599851996266807</v>
      </c>
      <c r="AO60" s="22">
        <v>-1.1131925416411255</v>
      </c>
    </row>
    <row r="61" spans="2:41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5"/>
      <c r="R61" s="26" t="s">
        <v>13</v>
      </c>
      <c r="S61" s="59">
        <v>107.982224170783</v>
      </c>
      <c r="T61" s="22">
        <v>0.13401560898047152</v>
      </c>
      <c r="U61" s="59">
        <v>93.969105163358407</v>
      </c>
      <c r="V61" s="22">
        <v>0.47284444295370459</v>
      </c>
      <c r="W61" s="59">
        <v>96.849798863505995</v>
      </c>
      <c r="X61" s="22">
        <v>-0.45529043622196241</v>
      </c>
      <c r="Y61" s="32">
        <v>107.501761815188</v>
      </c>
      <c r="Z61" s="22">
        <v>6.0722636887776515E-2</v>
      </c>
      <c r="AA61" s="32">
        <v>110.176395154339</v>
      </c>
      <c r="AB61" s="22">
        <v>0.93668568723771717</v>
      </c>
      <c r="AC61" s="4"/>
      <c r="AD61" s="25"/>
      <c r="AE61" s="26" t="s">
        <v>13</v>
      </c>
      <c r="AF61" s="59">
        <v>105.128013497702</v>
      </c>
      <c r="AG61" s="22">
        <v>1.5923632153586842</v>
      </c>
      <c r="AH61" s="59">
        <v>112.308944205686</v>
      </c>
      <c r="AI61" s="22">
        <v>0.47361301536384082</v>
      </c>
      <c r="AJ61" s="59">
        <v>110.211507857117</v>
      </c>
      <c r="AK61" s="22">
        <v>1.8407870861854359</v>
      </c>
      <c r="AL61" s="32">
        <v>102.08585878005501</v>
      </c>
      <c r="AM61" s="22">
        <v>0.18541619162934989</v>
      </c>
      <c r="AN61" s="32">
        <v>87.468393281852897</v>
      </c>
      <c r="AO61" s="22">
        <v>-0.15006727913137566</v>
      </c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5"/>
      <c r="R62" s="26" t="s">
        <v>14</v>
      </c>
      <c r="S62" s="59">
        <v>108.632135126916</v>
      </c>
      <c r="T62" s="22">
        <v>0.60186846596631483</v>
      </c>
      <c r="U62" s="59">
        <v>93.873395570572598</v>
      </c>
      <c r="V62" s="22">
        <v>-0.10185219133397624</v>
      </c>
      <c r="W62" s="59">
        <v>95.920527788391695</v>
      </c>
      <c r="X62" s="22">
        <v>-0.95949716573387689</v>
      </c>
      <c r="Y62" s="32">
        <v>108.478876694881</v>
      </c>
      <c r="Z62" s="22">
        <v>0.90892917771226933</v>
      </c>
      <c r="AA62" s="32">
        <v>110.39745757155799</v>
      </c>
      <c r="AB62" s="22">
        <v>0.20064408252722013</v>
      </c>
      <c r="AC62" s="4"/>
      <c r="AD62" s="25"/>
      <c r="AE62" s="26" t="s">
        <v>14</v>
      </c>
      <c r="AF62" s="59">
        <v>107.202331220942</v>
      </c>
      <c r="AG62" s="22">
        <v>1.9731350895214459</v>
      </c>
      <c r="AH62" s="59">
        <v>111.92566585666999</v>
      </c>
      <c r="AI62" s="22">
        <v>-0.34127143810920529</v>
      </c>
      <c r="AJ62" s="59">
        <v>111.687813773675</v>
      </c>
      <c r="AK62" s="22">
        <v>1.3395206591964532</v>
      </c>
      <c r="AL62" s="32">
        <v>101.39037663691001</v>
      </c>
      <c r="AM62" s="22">
        <v>-0.68127177598948663</v>
      </c>
      <c r="AN62" s="32">
        <v>87.875291636292204</v>
      </c>
      <c r="AO62" s="22">
        <v>0.46519472825817376</v>
      </c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5"/>
      <c r="R63" s="26" t="s">
        <v>15</v>
      </c>
      <c r="S63" s="59">
        <v>108.14967551946</v>
      </c>
      <c r="T63" s="22">
        <v>-0.44412236479779321</v>
      </c>
      <c r="U63" s="59">
        <v>92.318644039098302</v>
      </c>
      <c r="V63" s="22">
        <v>-1.6562216824312661</v>
      </c>
      <c r="W63" s="59">
        <v>95.121695631749105</v>
      </c>
      <c r="X63" s="22">
        <v>-0.83280625645104533</v>
      </c>
      <c r="Y63" s="32">
        <v>108.413562719165</v>
      </c>
      <c r="Z63" s="22">
        <v>-6.0208934408220088E-2</v>
      </c>
      <c r="AA63" s="32">
        <v>110.225658887424</v>
      </c>
      <c r="AB63" s="22">
        <v>-0.15561833389381455</v>
      </c>
      <c r="AC63" s="4"/>
      <c r="AD63" s="25"/>
      <c r="AE63" s="26" t="s">
        <v>15</v>
      </c>
      <c r="AF63" s="59">
        <v>108.504344944235</v>
      </c>
      <c r="AG63" s="22">
        <v>1.2145386284646882</v>
      </c>
      <c r="AH63" s="59">
        <v>114.112646078239</v>
      </c>
      <c r="AI63" s="22">
        <v>1.9539577493955758</v>
      </c>
      <c r="AJ63" s="59">
        <v>113.57207841627999</v>
      </c>
      <c r="AK63" s="22">
        <v>1.687081677884104</v>
      </c>
      <c r="AL63" s="32">
        <v>101.753440697352</v>
      </c>
      <c r="AM63" s="22">
        <v>0.35808532573280738</v>
      </c>
      <c r="AN63" s="32">
        <v>87.947682715518994</v>
      </c>
      <c r="AO63" s="22">
        <v>8.2379333119496398E-2</v>
      </c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66">
        <v>2019</v>
      </c>
      <c r="R64" s="67"/>
      <c r="S64" s="59"/>
      <c r="T64" s="22"/>
      <c r="U64" s="59"/>
      <c r="V64" s="22"/>
      <c r="W64" s="59"/>
      <c r="X64" s="22"/>
      <c r="Y64" s="32"/>
      <c r="Z64" s="22"/>
      <c r="AA64" s="32"/>
      <c r="AB64" s="22"/>
      <c r="AC64" s="6"/>
      <c r="AD64" s="66">
        <v>2019</v>
      </c>
      <c r="AE64" s="67"/>
      <c r="AF64" s="59"/>
      <c r="AG64" s="22"/>
      <c r="AH64" s="59"/>
      <c r="AI64" s="22"/>
      <c r="AJ64" s="59"/>
      <c r="AK64" s="22"/>
      <c r="AL64" s="32"/>
      <c r="AM64" s="22"/>
      <c r="AN64" s="32"/>
      <c r="AO64" s="22"/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5"/>
      <c r="R65" s="26" t="s">
        <v>12</v>
      </c>
      <c r="S65" s="59">
        <v>106.29811733797099</v>
      </c>
      <c r="T65" s="22">
        <v>-1.7120330436459326</v>
      </c>
      <c r="U65" s="59">
        <v>92.138979591562702</v>
      </c>
      <c r="V65" s="22">
        <v>-0.19461339516588858</v>
      </c>
      <c r="W65" s="59">
        <v>92.137418676992198</v>
      </c>
      <c r="X65" s="22">
        <v>-3.1373252284212172</v>
      </c>
      <c r="Y65" s="32">
        <v>110.124791577838</v>
      </c>
      <c r="Z65" s="22">
        <v>1.5784269197994822</v>
      </c>
      <c r="AA65" s="32">
        <v>112.207169199666</v>
      </c>
      <c r="AB65" s="22">
        <v>1.7976851599188499</v>
      </c>
      <c r="AC65" s="6"/>
      <c r="AD65" s="25"/>
      <c r="AE65" s="26" t="s">
        <v>12</v>
      </c>
      <c r="AF65" s="59">
        <v>101.971097520136</v>
      </c>
      <c r="AG65" s="22">
        <v>-6.021185075543948</v>
      </c>
      <c r="AH65" s="59">
        <v>116.979634603771</v>
      </c>
      <c r="AI65" s="22">
        <v>2.5124196345130025</v>
      </c>
      <c r="AJ65" s="59">
        <v>114.54584919797399</v>
      </c>
      <c r="AK65" s="22">
        <v>0.85740332947399422</v>
      </c>
      <c r="AL65" s="32">
        <v>102.893382131121</v>
      </c>
      <c r="AM65" s="22">
        <v>1.1202976783453982</v>
      </c>
      <c r="AN65" s="32">
        <v>88.740643552665901</v>
      </c>
      <c r="AO65" s="22">
        <v>0.90162789133611099</v>
      </c>
    </row>
    <row r="66" spans="2:41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5"/>
      <c r="R66" s="26" t="s">
        <v>13</v>
      </c>
      <c r="S66" s="59">
        <v>105.504826636606</v>
      </c>
      <c r="T66" s="22">
        <v>-0.74628857145489824</v>
      </c>
      <c r="U66" s="59">
        <v>93.399858130906196</v>
      </c>
      <c r="V66" s="22">
        <v>1.368452901185542</v>
      </c>
      <c r="W66" s="59">
        <v>92.289463032628007</v>
      </c>
      <c r="X66" s="22">
        <v>0.16501911798596561</v>
      </c>
      <c r="Y66" s="32">
        <v>110.213714709115</v>
      </c>
      <c r="Z66" s="22">
        <v>8.0747604606495021E-2</v>
      </c>
      <c r="AA66" s="32">
        <v>108.163096198643</v>
      </c>
      <c r="AB66" s="22">
        <v>-3.6041128475728734</v>
      </c>
      <c r="AC66" s="6"/>
      <c r="AD66" s="25"/>
      <c r="AE66" s="26" t="s">
        <v>13</v>
      </c>
      <c r="AF66" s="59">
        <v>106.343227041012</v>
      </c>
      <c r="AG66" s="22">
        <v>4.2876164199494342</v>
      </c>
      <c r="AH66" s="59">
        <v>115.367621212779</v>
      </c>
      <c r="AI66" s="22">
        <v>-1.37802908724425</v>
      </c>
      <c r="AJ66" s="59">
        <v>111.73863705433401</v>
      </c>
      <c r="AK66" s="22">
        <v>-2.4507323166186268</v>
      </c>
      <c r="AL66" s="32">
        <v>102.94313475580999</v>
      </c>
      <c r="AM66" s="22">
        <v>4.8353571102940515E-2</v>
      </c>
      <c r="AN66" s="32">
        <v>90.720821193252803</v>
      </c>
      <c r="AO66" s="22">
        <v>2.2314213209550413</v>
      </c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5"/>
      <c r="R67" s="26" t="s">
        <v>14</v>
      </c>
      <c r="S67" s="59">
        <v>102.063077964432</v>
      </c>
      <c r="T67" s="22">
        <v>-3.2621717715612548</v>
      </c>
      <c r="U67" s="59">
        <v>93.770084602165696</v>
      </c>
      <c r="V67" s="22">
        <v>0.39638868695132518</v>
      </c>
      <c r="W67" s="59">
        <v>92.159660150729493</v>
      </c>
      <c r="X67" s="22">
        <v>-0.14064756434071199</v>
      </c>
      <c r="Y67" s="32">
        <v>110.924312671574</v>
      </c>
      <c r="Z67" s="22">
        <v>0.64474549681450521</v>
      </c>
      <c r="AA67" s="32">
        <v>110.07871294679499</v>
      </c>
      <c r="AB67" s="22">
        <v>1.7710446681684608</v>
      </c>
      <c r="AC67" s="6"/>
      <c r="AD67" s="25"/>
      <c r="AE67" s="26" t="s">
        <v>14</v>
      </c>
      <c r="AF67" s="59">
        <v>110.52277218581099</v>
      </c>
      <c r="AG67" s="22">
        <v>3.9302410328277166</v>
      </c>
      <c r="AH67" s="59">
        <v>115.14938498158</v>
      </c>
      <c r="AI67" s="22">
        <v>-0.18916592793093578</v>
      </c>
      <c r="AJ67" s="59">
        <v>113.358619302009</v>
      </c>
      <c r="AK67" s="22">
        <v>1.4497959617023652</v>
      </c>
      <c r="AL67" s="32">
        <v>103.302824919983</v>
      </c>
      <c r="AM67" s="22">
        <v>0.34940665545713073</v>
      </c>
      <c r="AN67" s="32">
        <v>89.841552131680203</v>
      </c>
      <c r="AO67" s="22">
        <v>-0.96920315535899748</v>
      </c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5"/>
      <c r="R68" s="26" t="s">
        <v>15</v>
      </c>
      <c r="S68" s="59">
        <v>100.109485078226</v>
      </c>
      <c r="T68" s="22">
        <v>-1.9141034399205601</v>
      </c>
      <c r="U68" s="59">
        <v>92.296303285583505</v>
      </c>
      <c r="V68" s="22">
        <v>-1.5716966907249139</v>
      </c>
      <c r="W68" s="59">
        <v>90.606296065872897</v>
      </c>
      <c r="X68" s="22">
        <v>-1.6855141200781663</v>
      </c>
      <c r="Y68" s="32">
        <v>110.46143483346999</v>
      </c>
      <c r="Z68" s="22">
        <v>-0.41729159906944885</v>
      </c>
      <c r="AA68" s="32">
        <v>110.156487013332</v>
      </c>
      <c r="AB68" s="22">
        <v>7.0653139426325104E-2</v>
      </c>
      <c r="AC68" s="6"/>
      <c r="AD68" s="25"/>
      <c r="AE68" s="26" t="s">
        <v>15</v>
      </c>
      <c r="AF68" s="59">
        <v>112.586329956328</v>
      </c>
      <c r="AG68" s="22">
        <v>1.8670883200864277</v>
      </c>
      <c r="AH68" s="59">
        <v>118.778195189849</v>
      </c>
      <c r="AI68" s="22">
        <v>3.1513934780020652</v>
      </c>
      <c r="AJ68" s="59">
        <v>115.63862794274699</v>
      </c>
      <c r="AK68" s="22">
        <v>2.0113235806653673</v>
      </c>
      <c r="AL68" s="32">
        <v>104.11775180385899</v>
      </c>
      <c r="AM68" s="22">
        <v>0.78887182853637317</v>
      </c>
      <c r="AN68" s="32">
        <v>90.891749558887199</v>
      </c>
      <c r="AO68" s="22">
        <v>1.1689439933848516</v>
      </c>
    </row>
    <row r="69" spans="2:41" ht="12.7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6">
        <v>2020</v>
      </c>
      <c r="R69" s="67"/>
      <c r="S69" s="59"/>
      <c r="T69" s="22"/>
      <c r="U69" s="59"/>
      <c r="V69" s="22"/>
      <c r="W69" s="59"/>
      <c r="X69" s="22"/>
      <c r="Y69" s="32"/>
      <c r="Z69" s="22"/>
      <c r="AA69" s="32"/>
      <c r="AB69" s="22"/>
      <c r="AC69" s="6"/>
      <c r="AD69" s="66">
        <v>2020</v>
      </c>
      <c r="AE69" s="67"/>
      <c r="AF69" s="59"/>
      <c r="AG69" s="22"/>
      <c r="AH69" s="59"/>
      <c r="AI69" s="22"/>
      <c r="AJ69" s="59"/>
      <c r="AK69" s="22"/>
      <c r="AL69" s="32"/>
      <c r="AM69" s="22"/>
      <c r="AN69" s="32"/>
      <c r="AO69" s="22"/>
    </row>
    <row r="70" spans="2:41" ht="12.7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5"/>
      <c r="R70" s="26" t="s">
        <v>12</v>
      </c>
      <c r="S70" s="59">
        <v>101.361542582976</v>
      </c>
      <c r="T70" s="22">
        <v>1.2506881878092126</v>
      </c>
      <c r="U70" s="59">
        <v>92.208771664368498</v>
      </c>
      <c r="V70" s="22">
        <v>-9.4837624150737848E-2</v>
      </c>
      <c r="W70" s="59">
        <v>89.336594591637294</v>
      </c>
      <c r="X70" s="22">
        <v>-1.4013391225180427</v>
      </c>
      <c r="Y70" s="32">
        <v>109.247908177071</v>
      </c>
      <c r="Z70" s="22">
        <v>-1.0985975858710255</v>
      </c>
      <c r="AA70" s="32">
        <v>109.50565020171</v>
      </c>
      <c r="AB70" s="22">
        <v>-0.5908293095287529</v>
      </c>
      <c r="AC70" s="6"/>
      <c r="AD70" s="25"/>
      <c r="AE70" s="26" t="s">
        <v>12</v>
      </c>
      <c r="AF70" s="59">
        <v>114.961366618935</v>
      </c>
      <c r="AG70" s="22">
        <v>2.109524898385331</v>
      </c>
      <c r="AH70" s="59">
        <v>119.201067531091</v>
      </c>
      <c r="AI70" s="22">
        <v>0.3560184936015407</v>
      </c>
      <c r="AJ70" s="59">
        <v>115.641473667157</v>
      </c>
      <c r="AK70" s="22">
        <v>2.4608770102470551E-3</v>
      </c>
      <c r="AL70" s="32">
        <v>105.33252176052</v>
      </c>
      <c r="AM70" s="22">
        <v>1.1667270332050885</v>
      </c>
      <c r="AN70" s="32">
        <v>93.146905154835807</v>
      </c>
      <c r="AO70" s="22">
        <v>2.481144445885632</v>
      </c>
    </row>
    <row r="71" spans="2:41" ht="12.7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5"/>
      <c r="R71" s="26" t="s">
        <v>13</v>
      </c>
      <c r="S71" s="59">
        <v>98.9740300740077</v>
      </c>
      <c r="T71" s="22">
        <v>-2.3554421609298695</v>
      </c>
      <c r="U71" s="59">
        <v>84.824580086060493</v>
      </c>
      <c r="V71" s="22">
        <v>-8.0081227035382145</v>
      </c>
      <c r="W71" s="59">
        <v>75.4175775119772</v>
      </c>
      <c r="X71" s="22">
        <v>-15.580420479742617</v>
      </c>
      <c r="Y71" s="32">
        <v>94.800638522418296</v>
      </c>
      <c r="Z71" s="22">
        <v>-13.22429865772469</v>
      </c>
      <c r="AA71" s="32">
        <v>84.704910802700894</v>
      </c>
      <c r="AB71" s="22">
        <v>-22.647908444291236</v>
      </c>
      <c r="AC71" s="6"/>
      <c r="AD71" s="25"/>
      <c r="AE71" s="26" t="s">
        <v>13</v>
      </c>
      <c r="AF71" s="59">
        <v>123.89692881744899</v>
      </c>
      <c r="AG71" s="22">
        <v>7.7726652538264425</v>
      </c>
      <c r="AH71" s="59">
        <v>153.65035137968201</v>
      </c>
      <c r="AI71" s="22">
        <v>28.900147089375405</v>
      </c>
      <c r="AJ71" s="59">
        <v>134.43149863348501</v>
      </c>
      <c r="AK71" s="22">
        <v>16.248517396457657</v>
      </c>
      <c r="AL71" s="32">
        <v>119.860728028588</v>
      </c>
      <c r="AM71" s="22">
        <v>13.792707157528023</v>
      </c>
      <c r="AN71" s="32">
        <v>111.509267407089</v>
      </c>
      <c r="AO71" s="22">
        <v>19.713335855581985</v>
      </c>
    </row>
    <row r="72" spans="2:41" ht="12.7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5"/>
      <c r="R72" s="26" t="s">
        <v>14</v>
      </c>
      <c r="S72" s="59">
        <v>94.818619491929198</v>
      </c>
      <c r="T72" s="22">
        <v>-4.1984857835649407</v>
      </c>
      <c r="U72" s="59">
        <v>93.493331847216993</v>
      </c>
      <c r="V72" s="22">
        <v>10.21962236931965</v>
      </c>
      <c r="W72" s="59">
        <v>85.634401609747499</v>
      </c>
      <c r="X72" s="22">
        <v>13.547006460327829</v>
      </c>
      <c r="Y72" s="32">
        <v>106.79080403505201</v>
      </c>
      <c r="Z72" s="22">
        <v>12.647768727631822</v>
      </c>
      <c r="AA72" s="32">
        <v>95.553134609158704</v>
      </c>
      <c r="AB72" s="22">
        <v>12.807077775840009</v>
      </c>
      <c r="AC72" s="6"/>
      <c r="AD72" s="25"/>
      <c r="AE72" s="26" t="s">
        <v>14</v>
      </c>
      <c r="AF72" s="59">
        <v>127.299948280599</v>
      </c>
      <c r="AG72" s="22">
        <v>2.7466536060502729</v>
      </c>
      <c r="AH72" s="59">
        <v>119.67162501102401</v>
      </c>
      <c r="AI72" s="22">
        <v>-22.114317385902957</v>
      </c>
      <c r="AJ72" s="59">
        <v>120.35652231891</v>
      </c>
      <c r="AK72" s="22">
        <v>-10.469998815492735</v>
      </c>
      <c r="AL72" s="32">
        <v>106.34737834500901</v>
      </c>
      <c r="AM72" s="22">
        <v>-11.274209581269957</v>
      </c>
      <c r="AN72" s="32">
        <v>102.91037874299001</v>
      </c>
      <c r="AO72" s="22">
        <v>-7.7113668343877357</v>
      </c>
    </row>
    <row r="73" spans="2:41" ht="12.7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5"/>
      <c r="R73" s="26" t="s">
        <v>15</v>
      </c>
      <c r="S73" s="59">
        <v>93.644169439096004</v>
      </c>
      <c r="T73" s="22">
        <v>-1.2386280871059943</v>
      </c>
      <c r="U73" s="59">
        <v>95.564517730519697</v>
      </c>
      <c r="V73" s="22">
        <v>2.2153300587119427</v>
      </c>
      <c r="W73" s="59">
        <v>89.400137567371701</v>
      </c>
      <c r="X73" s="22">
        <v>4.3974569645332338</v>
      </c>
      <c r="Y73" s="32">
        <v>109.256725455026</v>
      </c>
      <c r="Z73" s="22">
        <v>2.3091140124430605</v>
      </c>
      <c r="AA73" s="32">
        <v>107.595496275733</v>
      </c>
      <c r="AB73" s="22">
        <v>12.602790809355657</v>
      </c>
      <c r="AC73" s="6"/>
      <c r="AD73" s="25"/>
      <c r="AE73" s="26" t="s">
        <v>15</v>
      </c>
      <c r="AF73" s="59">
        <v>130.813384001413</v>
      </c>
      <c r="AG73" s="22">
        <v>2.7599663379827648</v>
      </c>
      <c r="AH73" s="59">
        <v>118.20142129414501</v>
      </c>
      <c r="AI73" s="22">
        <v>-1.2285315894587086</v>
      </c>
      <c r="AJ73" s="59">
        <v>117.659841078002</v>
      </c>
      <c r="AK73" s="22">
        <v>-2.2405775681708104</v>
      </c>
      <c r="AL73" s="32">
        <v>105.542187726862</v>
      </c>
      <c r="AM73" s="22">
        <v>-0.75713255058797346</v>
      </c>
      <c r="AN73" s="32">
        <v>95.808295014492501</v>
      </c>
      <c r="AO73" s="22">
        <v>-6.9012317467360207</v>
      </c>
    </row>
    <row r="74" spans="2:41" ht="12.7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6">
        <v>2021</v>
      </c>
      <c r="R74" s="67"/>
      <c r="S74" s="59"/>
      <c r="T74" s="22"/>
      <c r="U74" s="59"/>
      <c r="V74" s="22"/>
      <c r="W74" s="59"/>
      <c r="X74" s="22"/>
      <c r="Y74" s="32"/>
      <c r="Z74" s="22"/>
      <c r="AA74" s="32"/>
      <c r="AB74" s="22"/>
      <c r="AC74" s="6"/>
      <c r="AD74" s="66">
        <v>2021</v>
      </c>
      <c r="AE74" s="67"/>
      <c r="AF74" s="59"/>
      <c r="AG74" s="22"/>
      <c r="AH74" s="59"/>
      <c r="AI74" s="22"/>
      <c r="AJ74" s="59"/>
      <c r="AK74" s="22"/>
      <c r="AL74" s="32"/>
      <c r="AM74" s="22"/>
      <c r="AN74" s="32"/>
      <c r="AO74" s="22"/>
    </row>
    <row r="75" spans="2:41" ht="12.7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5"/>
      <c r="R75" s="26" t="s">
        <v>12</v>
      </c>
      <c r="S75" s="59">
        <v>93.990741969138099</v>
      </c>
      <c r="T75" s="22">
        <v>0.37009515073706578</v>
      </c>
      <c r="U75" s="59">
        <v>95.437357541748895</v>
      </c>
      <c r="V75" s="22">
        <v>-0.13306213623070628</v>
      </c>
      <c r="W75" s="59">
        <v>91.913065705959397</v>
      </c>
      <c r="X75" s="22">
        <v>2.8108772614515951</v>
      </c>
      <c r="Y75" s="32">
        <v>110.708433479147</v>
      </c>
      <c r="Z75" s="22">
        <v>1.3287127342275868</v>
      </c>
      <c r="AA75" s="32">
        <v>106.552773654437</v>
      </c>
      <c r="AB75" s="22">
        <v>-0.9691136315072405</v>
      </c>
      <c r="AC75" s="6"/>
      <c r="AD75" s="25"/>
      <c r="AE75" s="26" t="s">
        <v>12</v>
      </c>
      <c r="AF75" s="59">
        <v>131.838066373727</v>
      </c>
      <c r="AG75" s="22">
        <v>0.78331615693309764</v>
      </c>
      <c r="AH75" s="59">
        <v>117.327340969766</v>
      </c>
      <c r="AI75" s="22">
        <v>-0.73948376830753482</v>
      </c>
      <c r="AJ75" s="59">
        <v>114.88149665685999</v>
      </c>
      <c r="AK75" s="22">
        <v>-2.3613362007688923</v>
      </c>
      <c r="AL75" s="32">
        <v>102.34272696626</v>
      </c>
      <c r="AM75" s="22">
        <v>-3.0314519999168876</v>
      </c>
      <c r="AN75" s="32">
        <v>98.383267096693103</v>
      </c>
      <c r="AO75" s="22">
        <v>2.6876295855292045</v>
      </c>
    </row>
    <row r="76" spans="2:41" ht="12.7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25"/>
      <c r="R76" s="26" t="s">
        <v>13</v>
      </c>
      <c r="S76" s="59">
        <v>90.635963187029901</v>
      </c>
      <c r="T76" s="22">
        <v>-3.5692651338040733</v>
      </c>
      <c r="U76" s="59">
        <v>94.003155061143303</v>
      </c>
      <c r="V76" s="22">
        <v>-1.5027684310917793</v>
      </c>
      <c r="W76" s="59">
        <v>94.061309748557804</v>
      </c>
      <c r="X76" s="22">
        <v>2.3372564347607439</v>
      </c>
      <c r="Y76" s="32">
        <v>114.075156704078</v>
      </c>
      <c r="Z76" s="22">
        <v>3.0410720476549313</v>
      </c>
      <c r="AA76" s="32">
        <v>110.284349811429</v>
      </c>
      <c r="AB76" s="22">
        <v>3.5020919953655318</v>
      </c>
      <c r="AC76" s="6"/>
      <c r="AD76" s="25"/>
      <c r="AE76" s="26" t="s">
        <v>13</v>
      </c>
      <c r="AF76" s="59">
        <v>128.41194767097301</v>
      </c>
      <c r="AG76" s="22">
        <v>-2.5987325186049306</v>
      </c>
      <c r="AH76" s="59">
        <v>117.474800431083</v>
      </c>
      <c r="AI76" s="22">
        <v>0.12568209600437216</v>
      </c>
      <c r="AJ76" s="59">
        <v>114.39539279464501</v>
      </c>
      <c r="AK76" s="22">
        <v>-0.42313503598141194</v>
      </c>
      <c r="AL76" s="32">
        <v>102.855061105461</v>
      </c>
      <c r="AM76" s="22">
        <v>0.50060630040658038</v>
      </c>
      <c r="AN76" s="32">
        <v>92.800602592978606</v>
      </c>
      <c r="AO76" s="22">
        <v>-5.6744044678123355</v>
      </c>
    </row>
    <row r="77" spans="2:41" ht="12.7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25"/>
      <c r="R77" s="26" t="s">
        <v>14</v>
      </c>
      <c r="S77" s="59">
        <v>93.312226503062305</v>
      </c>
      <c r="T77" s="22">
        <v>2.952760937189864</v>
      </c>
      <c r="U77" s="59">
        <v>93.102502856876498</v>
      </c>
      <c r="V77" s="22">
        <v>-0.95810848442372598</v>
      </c>
      <c r="W77" s="59">
        <v>95.787225929913006</v>
      </c>
      <c r="X77" s="22">
        <v>1.8348842749148147</v>
      </c>
      <c r="Y77" s="32">
        <v>113.70411944944701</v>
      </c>
      <c r="Z77" s="22">
        <v>-0.32525684412908396</v>
      </c>
      <c r="AA77" s="32">
        <v>121.74441694229201</v>
      </c>
      <c r="AB77" s="22">
        <v>10.391381143796142</v>
      </c>
      <c r="AC77" s="6"/>
      <c r="AD77" s="25"/>
      <c r="AE77" s="26" t="s">
        <v>14</v>
      </c>
      <c r="AF77" s="59">
        <v>120.157671557523</v>
      </c>
      <c r="AG77" s="22">
        <v>-6.4279658265130797</v>
      </c>
      <c r="AH77" s="59">
        <v>116.654398116401</v>
      </c>
      <c r="AI77" s="22">
        <v>-0.6983645102366367</v>
      </c>
      <c r="AJ77" s="59">
        <v>110.39252796596899</v>
      </c>
      <c r="AK77" s="22">
        <v>-3.4991486377967047</v>
      </c>
      <c r="AL77" s="32">
        <v>102.66051817854</v>
      </c>
      <c r="AM77" s="22">
        <v>-0.18914278483732611</v>
      </c>
      <c r="AN77" s="32">
        <v>80.940632632142396</v>
      </c>
      <c r="AO77" s="22">
        <v>-12.780057057230303</v>
      </c>
    </row>
    <row r="78" spans="2:41" ht="3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33"/>
      <c r="R78" s="34"/>
      <c r="S78" s="60"/>
      <c r="T78" s="61"/>
      <c r="U78" s="60"/>
      <c r="V78" s="61"/>
      <c r="W78" s="60"/>
      <c r="X78" s="61"/>
      <c r="Y78" s="62"/>
      <c r="Z78" s="61"/>
      <c r="AA78" s="63"/>
      <c r="AB78" s="61"/>
      <c r="AC78" s="2"/>
      <c r="AD78" s="33"/>
      <c r="AE78" s="34"/>
      <c r="AF78" s="60"/>
      <c r="AG78" s="61"/>
      <c r="AH78" s="60"/>
      <c r="AI78" s="61"/>
      <c r="AJ78" s="60"/>
      <c r="AK78" s="61"/>
      <c r="AL78" s="62"/>
      <c r="AM78" s="61"/>
      <c r="AN78" s="63"/>
      <c r="AO78" s="61"/>
    </row>
    <row r="79" spans="2:41" ht="9.9499999999999993" customHeight="1" x14ac:dyDescent="0.15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39" t="s">
        <v>16</v>
      </c>
      <c r="R79" s="3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64"/>
      <c r="AD79" s="39" t="s">
        <v>16</v>
      </c>
      <c r="AE79" s="39"/>
      <c r="AF79" s="41"/>
      <c r="AG79" s="41"/>
      <c r="AH79" s="41"/>
      <c r="AI79" s="41"/>
      <c r="AJ79" s="41"/>
      <c r="AK79" s="41"/>
      <c r="AL79" s="41"/>
      <c r="AM79" s="41"/>
      <c r="AN79" s="41"/>
      <c r="AO79" s="41"/>
    </row>
    <row r="80" spans="2:41" ht="11.1" customHeight="1" x14ac:dyDescent="0.15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4" t="s">
        <v>35</v>
      </c>
      <c r="R80" s="44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64"/>
      <c r="AD80" s="44" t="s">
        <v>35</v>
      </c>
      <c r="AE80" s="44"/>
      <c r="AF80" s="41"/>
      <c r="AG80" s="41"/>
      <c r="AH80" s="41"/>
      <c r="AI80" s="41"/>
      <c r="AJ80" s="41"/>
      <c r="AK80" s="41"/>
      <c r="AL80" s="41"/>
      <c r="AM80" s="41"/>
      <c r="AN80" s="41"/>
      <c r="AO80" s="41"/>
    </row>
    <row r="81" spans="2:41" ht="11.1" customHeight="1" x14ac:dyDescent="0.15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4" t="s">
        <v>19</v>
      </c>
      <c r="R81" s="44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64"/>
      <c r="AD81" s="44" t="s">
        <v>19</v>
      </c>
      <c r="AE81" s="44"/>
      <c r="AF81" s="41"/>
      <c r="AG81" s="41"/>
      <c r="AH81" s="41"/>
      <c r="AI81" s="41"/>
      <c r="AJ81" s="41"/>
      <c r="AK81" s="41"/>
      <c r="AL81" s="41"/>
      <c r="AM81" s="41"/>
      <c r="AN81" s="41"/>
      <c r="AO81" s="41"/>
    </row>
    <row r="82" spans="2:41" ht="11.1" customHeight="1" x14ac:dyDescent="0.15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5" t="s">
        <v>20</v>
      </c>
      <c r="R82" s="45"/>
      <c r="S82" s="41"/>
      <c r="T82" s="41"/>
      <c r="U82" s="41"/>
      <c r="V82" s="41"/>
      <c r="W82" s="65"/>
      <c r="X82" s="65"/>
      <c r="Y82" s="64"/>
      <c r="Z82" s="64"/>
      <c r="AA82" s="64"/>
      <c r="AB82" s="64"/>
      <c r="AC82" s="64"/>
      <c r="AD82" s="45" t="s">
        <v>20</v>
      </c>
      <c r="AE82" s="45"/>
      <c r="AF82" s="41"/>
      <c r="AG82" s="41"/>
      <c r="AH82" s="41"/>
      <c r="AI82" s="41"/>
      <c r="AJ82" s="65"/>
      <c r="AK82" s="65"/>
      <c r="AL82" s="64"/>
      <c r="AM82" s="64"/>
      <c r="AN82" s="64"/>
      <c r="AO82" s="64"/>
    </row>
    <row r="83" spans="2:41" ht="11.1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5"/>
      <c r="R83" s="45"/>
      <c r="S83" s="6"/>
      <c r="T83" s="6"/>
      <c r="U83" s="6"/>
      <c r="V83" s="6"/>
      <c r="W83" s="65"/>
      <c r="X83" s="65"/>
      <c r="Y83" s="2"/>
      <c r="Z83" s="2"/>
      <c r="AA83" s="2"/>
      <c r="AB83" s="2"/>
      <c r="AC83" s="2"/>
      <c r="AD83" s="45"/>
      <c r="AE83" s="45"/>
      <c r="AF83" s="6"/>
      <c r="AG83" s="6"/>
      <c r="AH83" s="6"/>
      <c r="AI83" s="6"/>
      <c r="AJ83" s="65"/>
      <c r="AK83" s="65"/>
      <c r="AL83" s="2"/>
      <c r="AM83" s="2"/>
      <c r="AN83" s="2"/>
      <c r="AO83" s="2"/>
    </row>
    <row r="84" spans="2:41" ht="11.1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5"/>
      <c r="R84" s="45"/>
      <c r="S84" s="6"/>
      <c r="T84" s="6"/>
      <c r="U84" s="6"/>
      <c r="V84" s="6"/>
      <c r="W84" s="65"/>
      <c r="X84" s="65"/>
      <c r="Y84" s="2"/>
      <c r="Z84" s="2"/>
      <c r="AA84" s="2"/>
      <c r="AB84" s="2"/>
      <c r="AC84" s="2"/>
      <c r="AD84" s="45"/>
      <c r="AE84" s="45"/>
      <c r="AF84" s="6"/>
      <c r="AG84" s="6"/>
      <c r="AH84" s="6"/>
      <c r="AI84" s="6"/>
      <c r="AJ84" s="65"/>
      <c r="AK84" s="65"/>
      <c r="AL84" s="2"/>
      <c r="AM84" s="2"/>
      <c r="AN84" s="2"/>
      <c r="AO84" s="2"/>
    </row>
    <row r="85" spans="2:41" ht="11.1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  <c r="R85" s="6"/>
      <c r="S85" s="6"/>
      <c r="T85" s="6"/>
      <c r="U85" s="6"/>
      <c r="V85" s="6"/>
      <c r="W85" s="65"/>
      <c r="X85" s="65"/>
      <c r="Y85" s="2"/>
      <c r="Z85" s="2"/>
      <c r="AA85" s="2"/>
      <c r="AB85" s="2"/>
      <c r="AC85" s="2"/>
      <c r="AD85" s="6"/>
      <c r="AE85" s="6"/>
      <c r="AF85" s="6"/>
      <c r="AG85" s="6"/>
      <c r="AH85" s="6"/>
      <c r="AI85" s="6"/>
      <c r="AJ85" s="65"/>
      <c r="AK85" s="65"/>
      <c r="AL85" s="2"/>
      <c r="AM85" s="2"/>
      <c r="AN85" s="2"/>
      <c r="AO85" s="2"/>
    </row>
    <row r="86" spans="2:41" ht="11.1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  <c r="R86" s="6"/>
      <c r="S86" s="6"/>
      <c r="T86" s="6"/>
      <c r="U86" s="6"/>
      <c r="V86" s="6"/>
      <c r="W86" s="65"/>
      <c r="X86" s="65"/>
      <c r="Y86" s="2"/>
      <c r="Z86" s="2"/>
      <c r="AA86" s="2"/>
      <c r="AB86" s="2"/>
      <c r="AC86" s="2"/>
      <c r="AD86" s="6"/>
      <c r="AE86" s="6"/>
      <c r="AF86" s="6"/>
      <c r="AG86" s="6"/>
      <c r="AH86" s="6"/>
      <c r="AI86" s="6"/>
      <c r="AJ86" s="65"/>
      <c r="AK86" s="65"/>
      <c r="AL86" s="2"/>
      <c r="AM86" s="2"/>
      <c r="AN86" s="2"/>
      <c r="AO86" s="2"/>
    </row>
    <row r="87" spans="2:41" ht="11.1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  <c r="R87" s="6"/>
      <c r="S87" s="6"/>
      <c r="T87" s="6"/>
      <c r="U87" s="6"/>
      <c r="V87" s="6"/>
      <c r="W87" s="65"/>
      <c r="X87" s="65"/>
      <c r="Y87" s="2"/>
      <c r="Z87" s="2"/>
      <c r="AA87" s="2"/>
      <c r="AB87" s="2"/>
      <c r="AC87" s="4"/>
      <c r="AD87" s="6"/>
      <c r="AE87" s="6"/>
      <c r="AF87" s="6"/>
      <c r="AG87" s="6"/>
      <c r="AH87" s="6"/>
      <c r="AI87" s="6"/>
      <c r="AJ87" s="65"/>
      <c r="AK87" s="65"/>
      <c r="AL87" s="2"/>
      <c r="AM87" s="2"/>
      <c r="AN87" s="2"/>
      <c r="AO87" s="2"/>
    </row>
    <row r="88" spans="2:41" ht="11.1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6"/>
      <c r="S88" s="6"/>
      <c r="T88" s="6"/>
      <c r="U88" s="6"/>
      <c r="V88" s="6"/>
      <c r="W88" s="65"/>
      <c r="X88" s="65"/>
      <c r="Y88" s="2"/>
      <c r="Z88" s="2"/>
      <c r="AA88" s="2"/>
      <c r="AB88" s="2"/>
      <c r="AC88" s="4"/>
      <c r="AD88" s="6"/>
      <c r="AE88" s="6"/>
      <c r="AF88" s="6"/>
      <c r="AG88" s="6"/>
      <c r="AH88" s="6"/>
      <c r="AI88" s="6"/>
      <c r="AJ88" s="65"/>
      <c r="AK88" s="65"/>
      <c r="AL88" s="2"/>
      <c r="AM88" s="2"/>
      <c r="AN88" s="2"/>
      <c r="AO88" s="2"/>
    </row>
    <row r="89" spans="2:41" ht="11.1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  <c r="R89" s="6"/>
      <c r="S89" s="6"/>
      <c r="T89" s="6"/>
      <c r="U89" s="6"/>
      <c r="V89" s="6"/>
      <c r="W89" s="65"/>
      <c r="X89" s="65"/>
      <c r="Y89" s="2"/>
      <c r="Z89" s="2"/>
      <c r="AA89" s="2"/>
      <c r="AB89" s="2"/>
      <c r="AC89" s="4"/>
      <c r="AD89" s="6"/>
      <c r="AE89" s="6"/>
      <c r="AF89" s="6"/>
      <c r="AG89" s="6"/>
      <c r="AH89" s="6"/>
      <c r="AI89" s="6"/>
      <c r="AJ89" s="65"/>
      <c r="AK89" s="65"/>
      <c r="AL89" s="2"/>
      <c r="AM89" s="2"/>
      <c r="AN89" s="2"/>
      <c r="AO89" s="2"/>
    </row>
    <row r="90" spans="2:41" ht="11.1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  <c r="R90" s="6"/>
      <c r="S90" s="6"/>
      <c r="T90" s="6"/>
      <c r="U90" s="6"/>
      <c r="V90" s="6"/>
      <c r="W90" s="65"/>
      <c r="X90" s="65"/>
      <c r="Y90" s="2"/>
      <c r="Z90" s="2"/>
      <c r="AA90" s="2"/>
      <c r="AB90" s="2"/>
      <c r="AC90" s="4"/>
      <c r="AD90" s="6"/>
      <c r="AE90" s="6"/>
      <c r="AF90" s="6"/>
      <c r="AG90" s="6"/>
      <c r="AH90" s="6"/>
      <c r="AI90" s="6"/>
      <c r="AJ90" s="65"/>
      <c r="AK90" s="65"/>
      <c r="AL90" s="2"/>
      <c r="AM90" s="2"/>
      <c r="AN90" s="2"/>
      <c r="AO90" s="2"/>
    </row>
    <row r="91" spans="2:41" ht="15.75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  <c r="R91" s="6"/>
      <c r="S91" s="6"/>
      <c r="T91" s="6"/>
      <c r="U91" s="6"/>
      <c r="V91" s="6"/>
      <c r="W91" s="51"/>
      <c r="X91" s="51"/>
      <c r="Y91" s="2"/>
      <c r="Z91" s="2"/>
      <c r="AA91" s="2"/>
      <c r="AB91" s="2"/>
      <c r="AC91" s="4"/>
      <c r="AD91" s="6"/>
      <c r="AE91" s="6"/>
      <c r="AF91" s="6"/>
      <c r="AG91" s="6"/>
      <c r="AH91" s="6"/>
      <c r="AI91" s="6"/>
      <c r="AJ91" s="51"/>
      <c r="AK91" s="51"/>
      <c r="AL91" s="2"/>
      <c r="AM91" s="2"/>
      <c r="AN91" s="2"/>
      <c r="AO91" s="2"/>
    </row>
    <row r="92" spans="2:41" x14ac:dyDescent="0.15"/>
    <row r="93" spans="2:41" x14ac:dyDescent="0.15"/>
    <row r="94" spans="2:41" x14ac:dyDescent="0.15"/>
    <row r="95" spans="2:41" x14ac:dyDescent="0.15"/>
    <row r="96" spans="2:41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  <row r="107" x14ac:dyDescent="0.15"/>
    <row r="108" x14ac:dyDescent="0.15"/>
    <row r="109" x14ac:dyDescent="0.15"/>
    <row r="110" x14ac:dyDescent="0.15"/>
    <row r="111" x14ac:dyDescent="0.15"/>
    <row r="112" x14ac:dyDescent="0.15"/>
    <row r="113" x14ac:dyDescent="0.15"/>
    <row r="114" x14ac:dyDescent="0.15"/>
    <row r="115" x14ac:dyDescent="0.15"/>
    <row r="116" x14ac:dyDescent="0.15"/>
    <row r="117" x14ac:dyDescent="0.15"/>
    <row r="118" x14ac:dyDescent="0.15"/>
    <row r="119" x14ac:dyDescent="0.15"/>
    <row r="120" x14ac:dyDescent="0.15"/>
  </sheetData>
  <mergeCells count="63"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  <mergeCell ref="B11:C11"/>
    <mergeCell ref="AH14:AI14"/>
    <mergeCell ref="AJ14:AM14"/>
    <mergeCell ref="AN14:AO14"/>
    <mergeCell ref="AF15:AF16"/>
    <mergeCell ref="AG15:AG16"/>
    <mergeCell ref="AH15:AH16"/>
    <mergeCell ref="AI15:AI16"/>
    <mergeCell ref="AJ15:AK15"/>
    <mergeCell ref="AF14:AG14"/>
    <mergeCell ref="B16:C16"/>
    <mergeCell ref="B21:C21"/>
    <mergeCell ref="B26:C26"/>
    <mergeCell ref="Q50:AB50"/>
    <mergeCell ref="AD50:AO50"/>
    <mergeCell ref="AJ56:AM56"/>
    <mergeCell ref="AN56:AO56"/>
    <mergeCell ref="AD55:AE58"/>
    <mergeCell ref="S56:T56"/>
    <mergeCell ref="U56:V56"/>
    <mergeCell ref="W56:Z56"/>
    <mergeCell ref="AF57:AF58"/>
    <mergeCell ref="AG57:AG58"/>
    <mergeCell ref="AH57:AH58"/>
    <mergeCell ref="AA56:AB56"/>
    <mergeCell ref="AF56:AG56"/>
    <mergeCell ref="AH56:AI56"/>
    <mergeCell ref="Q59:R59"/>
    <mergeCell ref="AD59:AE59"/>
    <mergeCell ref="Y57:Z57"/>
    <mergeCell ref="AA57:AA58"/>
    <mergeCell ref="AB57:AB58"/>
    <mergeCell ref="Q55:R58"/>
    <mergeCell ref="S57:S58"/>
    <mergeCell ref="T57:T58"/>
    <mergeCell ref="U57:U58"/>
    <mergeCell ref="V57:V58"/>
    <mergeCell ref="W57:X57"/>
    <mergeCell ref="AI57:AI58"/>
    <mergeCell ref="AJ57:AK57"/>
    <mergeCell ref="AL57:AM57"/>
    <mergeCell ref="AN57:AN58"/>
    <mergeCell ref="AO57:AO58"/>
    <mergeCell ref="Q64:R64"/>
    <mergeCell ref="AD64:AE64"/>
    <mergeCell ref="Q69:R69"/>
    <mergeCell ref="AD69:AE69"/>
    <mergeCell ref="Q74:R74"/>
    <mergeCell ref="AD74:AE74"/>
  </mergeCells>
  <conditionalFormatting sqref="AO41:AO44 AM41:AM44 AK41:AK44 AI41:AI44 AG41:AG44 AB78 Z78 X78 AO78 AM78 AK78 H11:I16 K11:L16 N11:O16 E11:F16 X59:X64 Z59:Z64 AB59:AB64 AK59:AK64 AM59:AM64 AO59:AO64 V59:V64 T59:T64 AI59:AI64 AG59:AG64 AG17:AG39 AI17:AI39 AK17:AK39 AM17:AM39 AO17:AO39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AG40 AI40 AK40 AM40 AO40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H17:I21 K17:L21 N17:O2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E17:F2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V78 T78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X65:X66 Z65:Z66 AB65:AB66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AI78 AG78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AK65:AK66 AM65:AM66 AO65:AO66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V65:V66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T65:T66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AI65:AI66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AG65:AG66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X67:X69 Z67:Z69 AB67:AB69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AK67:AK69 AM67:AM69 AO67:AO69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V67:V69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T67:T69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AI67:AI69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AG67:AG69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H22:I26 K22:L26 N22:O26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22:F26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X70:X72 Z70:Z72 AB70:AB72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V70:V72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T70:T72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AK70:AK72 AM70:AM72 AO70:AO7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AI70:AI72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AG70:AG72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X73:X74 Z73:Z74 AB73:AB74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V73:V74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T73:T74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AK73:AK74 AM73:AM74 AO73:AO7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AI73:AI74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AG73:AG74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H27:I27 K27:L27 N27:O27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E27:F27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X75:X77 Z75:Z77 AB75:AB7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V75:V77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T75:T77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AK75:AK77 AM75:AM77 AO75:AO77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AI75:AI77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AG75:AG77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H28:I29 K28:L29 N28:O29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E28:F2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printOptions horizontalCentered="1"/>
  <pageMargins left="0.78740157480314965" right="0.78740157480314965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2021-12-06T14:56:22Z</dcterms:created>
  <dcterms:modified xsi:type="dcterms:W3CDTF">2021-12-07T22:38:52Z</dcterms:modified>
</cp:coreProperties>
</file>