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Pedidos Manufactureros\"/>
    </mc:Choice>
  </mc:AlternateContent>
  <xr:revisionPtr revIDLastSave="0" documentId="13_ncr:1_{1B21F9B8-6102-48B6-8066-CB04F211725F}" xr6:coauthVersionLast="36" xr6:coauthVersionMax="36" xr10:uidLastSave="{00000000-0000-0000-0000-000000000000}"/>
  <bookViews>
    <workbookView xWindow="0" yWindow="0" windowWidth="20490" windowHeight="7065" xr2:uid="{00000000-000D-0000-FFFF-FFFF00000000}"/>
  </bookViews>
  <sheets>
    <sheet name="SIEC-IPM" sheetId="1" r:id="rId1"/>
  </sheets>
  <definedNames>
    <definedName name="_xlnm.Print_Area" localSheetId="0">'SIEC-IPM'!$B$1:$T$39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<sst xmlns="http://schemas.openxmlformats.org/spreadsheetml/2006/main" count="56" uniqueCount="31">
  <si>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</si>
  <si>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</si>
  <si>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</si>
  <si>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</si>
  <si>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</si>
  <si>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</si>
  <si>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</si>
  <si>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</si>
  <si>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</si>
  <si>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</si>
  <si>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</si>
  <si>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</si>
  <si>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</si>
  <si>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</si>
  <si>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</si>
  <si>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</si>
  <si>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</si>
  <si>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</si>
  <si>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</si>
  <si>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</si>
  <si>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</si>
  <si>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</si>
  <si>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</si>
  <si>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</si>
  <si>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</si>
  <si>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</si>
  <si>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</si>
  <si>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</si>
  <si>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</si>
  <si>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Junio 1 de 2021</t>
  </si>
  <si>
    <t>Número 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</si>
</sst>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20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34</xdr:row>
      <xdr:rowOff>21167</xdr:rowOff>
    </xdr:from>
    <xdr:to>
      <xdr:col>10</xdr:col>
      <xdr:colOff>358964</xdr:colOff>
      <xdr:row>39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084" y="5478992"/>
          <a:ext cx="650005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206"/>
  <sheetViews>
    <sheetView showGridLines="0" tabSelected="1" zoomScale="110" zoomScaleNormal="11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3" width="6.28515625" customWidth="1"/>
    <col min="4" max="4" width="6.85546875" customWidth="1"/>
    <col min="5" max="6" width="6.28515625" customWidth="1"/>
    <col min="7" max="7" width="6.85546875" customWidth="1"/>
    <col min="8" max="9" width="6.28515625" customWidth="1"/>
    <col min="10" max="10" width="6.85546875" customWidth="1"/>
    <col min="11" max="12" width="6.28515625" customWidth="1"/>
    <col min="13" max="13" width="6.85546875" customWidth="1"/>
    <col min="14" max="15" width="6.28515625" customWidth="1"/>
    <col min="16" max="16" width="6.85546875" customWidth="1"/>
    <col min="17" max="18" width="6.28515625" customWidth="1"/>
    <col min="19" max="19" width="6.85546875" customWidth="1"/>
    <col min="20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7" t="s">
        <v>9</v>
      </c>
      <c r="D8" s="39" t="s">
        <v>10</v>
      </c>
      <c r="E8" s="40"/>
      <c r="F8" s="37" t="s">
        <v>9</v>
      </c>
      <c r="G8" s="39" t="s">
        <v>10</v>
      </c>
      <c r="H8" s="40"/>
      <c r="I8" s="37" t="s">
        <v>9</v>
      </c>
      <c r="J8" s="39" t="s">
        <v>10</v>
      </c>
      <c r="K8" s="40"/>
      <c r="L8" s="37" t="s">
        <v>9</v>
      </c>
      <c r="M8" s="39" t="s">
        <v>10</v>
      </c>
      <c r="N8" s="40"/>
      <c r="O8" s="37" t="s">
        <v>9</v>
      </c>
      <c r="P8" s="39" t="s">
        <v>10</v>
      </c>
      <c r="Q8" s="40"/>
      <c r="R8" s="37" t="s">
        <v>9</v>
      </c>
      <c r="S8" s="39" t="s">
        <v>10</v>
      </c>
      <c r="T8" s="40"/>
    </row>
    <row r="9" spans="2:20" s="4" customFormat="1" ht="12.75" customHeight="1" x14ac:dyDescent="0.2">
      <c r="B9" s="46"/>
      <c r="C9" s="38"/>
      <c r="D9" s="11" t="s">
        <v>11</v>
      </c>
      <c r="E9" s="12" t="s">
        <v>12</v>
      </c>
      <c r="F9" s="38"/>
      <c r="G9" s="11" t="s">
        <v>11</v>
      </c>
      <c r="H9" s="12" t="s">
        <v>12</v>
      </c>
      <c r="I9" s="38"/>
      <c r="J9" s="11" t="s">
        <v>11</v>
      </c>
      <c r="K9" s="12" t="s">
        <v>12</v>
      </c>
      <c r="L9" s="38"/>
      <c r="M9" s="11" t="s">
        <v>11</v>
      </c>
      <c r="N9" s="12" t="s">
        <v>12</v>
      </c>
      <c r="O9" s="38"/>
      <c r="P9" s="11" t="s">
        <v>11</v>
      </c>
      <c r="Q9" s="12" t="s">
        <v>12</v>
      </c>
      <c r="R9" s="38"/>
      <c r="S9" s="11" t="s">
        <v>11</v>
      </c>
      <c r="T9" s="12" t="s">
        <v>12</v>
      </c>
    </row>
    <row r="10" spans="2:20" s="7" customFormat="1" ht="12" customHeight="1" x14ac:dyDescent="0.2">
      <c r="B10" s="13">
        <v>2020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49.635444324295598</v>
      </c>
      <c r="D11" s="14">
        <v>8.8051069395099546E-2</v>
      </c>
      <c r="E11" s="15">
        <v>-1.7566387303407041</v>
      </c>
      <c r="F11" s="14">
        <v>50.8562551807373</v>
      </c>
      <c r="G11" s="14">
        <v>0.86095552676849962</v>
      </c>
      <c r="H11" s="15">
        <v>-1.283373335959098</v>
      </c>
      <c r="I11" s="14">
        <v>50.360087987914604</v>
      </c>
      <c r="J11" s="14">
        <v>-5.6176548310894248E-2</v>
      </c>
      <c r="K11" s="15">
        <v>-2.5548339178659987</v>
      </c>
      <c r="L11" s="14">
        <v>49.670107906585002</v>
      </c>
      <c r="M11" s="14">
        <v>0.13167188221900261</v>
      </c>
      <c r="N11" s="15">
        <v>-1.6114184789817969</v>
      </c>
      <c r="O11" s="14">
        <v>47.862470220078798</v>
      </c>
      <c r="P11" s="14">
        <v>0.67426047474069861</v>
      </c>
      <c r="Q11" s="15">
        <v>-0.34899656687760228</v>
      </c>
      <c r="R11" s="14">
        <v>49.166142823797799</v>
      </c>
      <c r="S11" s="14">
        <v>-1.6193836412566043</v>
      </c>
      <c r="T11" s="15">
        <v>-2.6191885879655032</v>
      </c>
    </row>
    <row r="12" spans="2:20" s="7" customFormat="1" ht="12" customHeight="1" x14ac:dyDescent="0.2">
      <c r="B12" s="16" t="s">
        <v>14</v>
      </c>
      <c r="C12" s="14">
        <v>50.065808084651799</v>
      </c>
      <c r="D12" s="14">
        <v>0.43036376035620094</v>
      </c>
      <c r="E12" s="15">
        <v>-1.8126746900416038</v>
      </c>
      <c r="F12" s="14">
        <v>51.565917446153101</v>
      </c>
      <c r="G12" s="14">
        <v>0.70966226541580113</v>
      </c>
      <c r="H12" s="15">
        <v>-1.3942693522673011</v>
      </c>
      <c r="I12" s="14">
        <v>50.757227474434799</v>
      </c>
      <c r="J12" s="14">
        <v>0.39713948652019582</v>
      </c>
      <c r="K12" s="15">
        <v>-2.6006349693878974</v>
      </c>
      <c r="L12" s="14">
        <v>49.641789184613899</v>
      </c>
      <c r="M12" s="14">
        <v>-2.8318721971103855E-2</v>
      </c>
      <c r="N12" s="15">
        <v>-0.61388588591309912</v>
      </c>
      <c r="O12" s="14">
        <v>48.293194892447197</v>
      </c>
      <c r="P12" s="14">
        <v>0.43072467236839884</v>
      </c>
      <c r="Q12" s="15">
        <v>-0.58282372614660005</v>
      </c>
      <c r="R12" s="14">
        <v>47.897817878195497</v>
      </c>
      <c r="S12" s="14">
        <v>-1.268324945602302</v>
      </c>
      <c r="T12" s="15">
        <v>-4.9264863366153051</v>
      </c>
    </row>
    <row r="13" spans="2:20" s="7" customFormat="1" ht="12" customHeight="1" x14ac:dyDescent="0.2">
      <c r="B13" s="16" t="s">
        <v>15</v>
      </c>
      <c r="C13" s="14">
        <v>47.741772554481102</v>
      </c>
      <c r="D13" s="14">
        <v>-2.324035530170697</v>
      </c>
      <c r="E13" s="15">
        <v>-4.0119707723903986</v>
      </c>
      <c r="F13" s="14">
        <v>47.272182272621301</v>
      </c>
      <c r="G13" s="14">
        <v>-4.2937351735318003</v>
      </c>
      <c r="H13" s="15">
        <v>-5.4686101492789021</v>
      </c>
      <c r="I13" s="14">
        <v>46.4301781136068</v>
      </c>
      <c r="J13" s="14">
        <v>-4.3270493608279992</v>
      </c>
      <c r="K13" s="15">
        <v>-6.6788170672259</v>
      </c>
      <c r="L13" s="14">
        <v>48.962128753207502</v>
      </c>
      <c r="M13" s="14">
        <v>-0.67966043140639698</v>
      </c>
      <c r="N13" s="15">
        <v>-1.7659473151082992</v>
      </c>
      <c r="O13" s="14">
        <v>49.074930843274799</v>
      </c>
      <c r="P13" s="14">
        <v>0.78173595082760272</v>
      </c>
      <c r="Q13" s="15">
        <v>1.6141841368491967</v>
      </c>
      <c r="R13" s="14">
        <v>48.026555928470898</v>
      </c>
      <c r="S13" s="14">
        <v>0.12873805027540186</v>
      </c>
      <c r="T13" s="15">
        <v>-5.2960067449061015</v>
      </c>
    </row>
    <row r="14" spans="2:20" s="7" customFormat="1" ht="12" customHeight="1" x14ac:dyDescent="0.2">
      <c r="B14" s="16" t="s">
        <v>16</v>
      </c>
      <c r="C14" s="14">
        <v>42.833006261159198</v>
      </c>
      <c r="D14" s="14">
        <v>-4.9087662933219036</v>
      </c>
      <c r="E14" s="15">
        <v>-10.224411171708802</v>
      </c>
      <c r="F14" s="14">
        <v>36.059645156849797</v>
      </c>
      <c r="G14" s="14">
        <v>-11.212537115771504</v>
      </c>
      <c r="H14" s="15">
        <v>-17.575060518762001</v>
      </c>
      <c r="I14" s="14">
        <v>38.505509767421998</v>
      </c>
      <c r="J14" s="14">
        <v>-7.9246683461848022</v>
      </c>
      <c r="K14" s="15">
        <v>-15.980436366861305</v>
      </c>
      <c r="L14" s="14">
        <v>45.957116853317999</v>
      </c>
      <c r="M14" s="14">
        <v>-3.005011899889503</v>
      </c>
      <c r="N14" s="15">
        <v>-4.5949916931371035</v>
      </c>
      <c r="O14" s="14">
        <v>51.858726048237202</v>
      </c>
      <c r="P14" s="14">
        <v>2.7837952049624022</v>
      </c>
      <c r="Q14" s="15">
        <v>3.8407045697891036</v>
      </c>
      <c r="R14" s="14">
        <v>45.198378258337897</v>
      </c>
      <c r="S14" s="14">
        <v>-2.8281776701330017</v>
      </c>
      <c r="T14" s="15">
        <v>-8.2421850835974055</v>
      </c>
    </row>
    <row r="15" spans="2:20" s="7" customFormat="1" ht="12" customHeight="1" x14ac:dyDescent="0.2">
      <c r="B15" s="16" t="s">
        <v>17</v>
      </c>
      <c r="C15" s="14">
        <v>39.285952503961802</v>
      </c>
      <c r="D15" s="14">
        <v>-3.5470537571973964</v>
      </c>
      <c r="E15" s="15">
        <v>-12.569068696808898</v>
      </c>
      <c r="F15" s="14">
        <v>31.3665430631705</v>
      </c>
      <c r="G15" s="14">
        <v>-4.6931020936792969</v>
      </c>
      <c r="H15" s="15">
        <v>-22.561163845444799</v>
      </c>
      <c r="I15" s="14">
        <v>34.898681940266897</v>
      </c>
      <c r="J15" s="14">
        <v>-3.6068278271551009</v>
      </c>
      <c r="K15" s="15">
        <v>-18.626989175123704</v>
      </c>
      <c r="L15" s="14">
        <v>43.361878003102497</v>
      </c>
      <c r="M15" s="14">
        <v>-2.5952388502155017</v>
      </c>
      <c r="N15" s="15">
        <v>-6.987030474033304</v>
      </c>
      <c r="O15" s="14">
        <v>49.782099491166797</v>
      </c>
      <c r="P15" s="14">
        <v>-2.076626557070405</v>
      </c>
      <c r="Q15" s="15">
        <v>4.4529779592411955</v>
      </c>
      <c r="R15" s="14">
        <v>45.416949261172697</v>
      </c>
      <c r="S15" s="14">
        <v>0.2185710028347998</v>
      </c>
      <c r="T15" s="15">
        <v>-4.6656472774690059</v>
      </c>
    </row>
    <row r="16" spans="2:20" s="7" customFormat="1" ht="12" customHeight="1" x14ac:dyDescent="0.2">
      <c r="B16" s="16" t="s">
        <v>18</v>
      </c>
      <c r="C16" s="14">
        <v>49.075007850715501</v>
      </c>
      <c r="D16" s="14">
        <v>9.7890553467536989</v>
      </c>
      <c r="E16" s="15">
        <v>-2.7915501269103018</v>
      </c>
      <c r="F16" s="14">
        <v>50.031328679332702</v>
      </c>
      <c r="G16" s="14">
        <v>18.664785616162202</v>
      </c>
      <c r="H16" s="15">
        <v>-3.0334446135308966</v>
      </c>
      <c r="I16" s="14">
        <v>50.267747468042103</v>
      </c>
      <c r="J16" s="14">
        <v>15.369065527775206</v>
      </c>
      <c r="K16" s="15">
        <v>-2.6289442345588938</v>
      </c>
      <c r="L16" s="14">
        <v>45.748644729778597</v>
      </c>
      <c r="M16" s="14">
        <v>2.3867667266761003</v>
      </c>
      <c r="N16" s="15">
        <v>-4.6960755452482061</v>
      </c>
      <c r="O16" s="14">
        <v>47.696333683184498</v>
      </c>
      <c r="P16" s="14">
        <v>-2.0857658079822983</v>
      </c>
      <c r="Q16" s="15">
        <v>-0.83067787932019854</v>
      </c>
      <c r="R16" s="14">
        <v>50.857837729812097</v>
      </c>
      <c r="S16" s="14">
        <v>5.4408884686394003</v>
      </c>
      <c r="T16" s="15">
        <v>-2.1337418166337017</v>
      </c>
    </row>
    <row r="17" spans="2:25" s="7" customFormat="1" ht="12" customHeight="1" x14ac:dyDescent="0.2">
      <c r="B17" s="16" t="s">
        <v>19</v>
      </c>
      <c r="C17" s="14">
        <v>49.930471801908297</v>
      </c>
      <c r="D17" s="14">
        <v>0.85546395119279595</v>
      </c>
      <c r="E17" s="15">
        <v>-0.16828033167170275</v>
      </c>
      <c r="F17" s="14">
        <v>51.919381231597001</v>
      </c>
      <c r="G17" s="14">
        <v>1.8880525522642984</v>
      </c>
      <c r="H17" s="15">
        <v>-4.6914587861202506E-2</v>
      </c>
      <c r="I17" s="14">
        <v>49.944263186864298</v>
      </c>
      <c r="J17" s="14">
        <v>-0.32348428117780514</v>
      </c>
      <c r="K17" s="15">
        <v>-0.37430842353280269</v>
      </c>
      <c r="L17" s="14">
        <v>49.212240081180298</v>
      </c>
      <c r="M17" s="14">
        <v>3.4635953514017004</v>
      </c>
      <c r="N17" s="15">
        <v>-0.99037672344500294</v>
      </c>
      <c r="O17" s="14">
        <v>49.502982062267101</v>
      </c>
      <c r="P17" s="14">
        <v>1.8066483790826027</v>
      </c>
      <c r="Q17" s="15">
        <v>1.9217893302372033</v>
      </c>
      <c r="R17" s="14">
        <v>50.5241881428054</v>
      </c>
      <c r="S17" s="14">
        <v>-0.33364958700669689</v>
      </c>
      <c r="T17" s="15">
        <v>-1.3863118150648006</v>
      </c>
    </row>
    <row r="18" spans="2:25" s="7" customFormat="1" ht="12" customHeight="1" x14ac:dyDescent="0.2">
      <c r="B18" s="16" t="s">
        <v>20</v>
      </c>
      <c r="C18" s="14">
        <v>50.343867574843301</v>
      </c>
      <c r="D18" s="14">
        <v>0.4133957729350044</v>
      </c>
      <c r="E18" s="15">
        <v>-0.27313445478490195</v>
      </c>
      <c r="F18" s="14">
        <v>51.260556948315703</v>
      </c>
      <c r="G18" s="14">
        <v>-0.65882428328129805</v>
      </c>
      <c r="H18" s="15">
        <v>-0.49667763031949619</v>
      </c>
      <c r="I18" s="14">
        <v>51.145818726108502</v>
      </c>
      <c r="J18" s="14">
        <v>1.2015555392442039</v>
      </c>
      <c r="K18" s="15">
        <v>-0.65915673612769865</v>
      </c>
      <c r="L18" s="14">
        <v>49.668221824780296</v>
      </c>
      <c r="M18" s="14">
        <v>0.45598174359999888</v>
      </c>
      <c r="N18" s="15">
        <v>-0.39571127079610591</v>
      </c>
      <c r="O18" s="14">
        <v>48.660333113451301</v>
      </c>
      <c r="P18" s="14">
        <v>-0.84264894881579977</v>
      </c>
      <c r="Q18" s="15">
        <v>0.88668831212279997</v>
      </c>
      <c r="R18" s="14">
        <v>51.372376297417702</v>
      </c>
      <c r="S18" s="14">
        <v>0.84818815461230201</v>
      </c>
      <c r="T18" s="15">
        <v>-4.6312419716699083E-2</v>
      </c>
    </row>
    <row r="19" spans="2:25" s="7" customFormat="1" ht="12" customHeight="1" x14ac:dyDescent="0.2">
      <c r="B19" s="16" t="s">
        <v>21</v>
      </c>
      <c r="C19" s="14">
        <v>50.197543805953899</v>
      </c>
      <c r="D19" s="14">
        <v>-0.14632376888940257</v>
      </c>
      <c r="E19" s="15">
        <v>-0.45282796687629912</v>
      </c>
      <c r="F19" s="14">
        <v>51.053458703540798</v>
      </c>
      <c r="G19" s="14">
        <v>-0.20709824477490457</v>
      </c>
      <c r="H19" s="15">
        <v>-1.166862285514604</v>
      </c>
      <c r="I19" s="14">
        <v>50.892753476448199</v>
      </c>
      <c r="J19" s="14">
        <v>-0.25306524966030253</v>
      </c>
      <c r="K19" s="15">
        <v>-0.10328600459359905</v>
      </c>
      <c r="L19" s="14">
        <v>49.5950614863007</v>
      </c>
      <c r="M19" s="14">
        <v>-7.3160338479596021E-2</v>
      </c>
      <c r="N19" s="15">
        <v>-0.33883366355039612</v>
      </c>
      <c r="O19" s="14">
        <v>48.974325620389799</v>
      </c>
      <c r="P19" s="14">
        <v>0.31399250693849723</v>
      </c>
      <c r="Q19" s="15">
        <v>1.459341641023002</v>
      </c>
      <c r="R19" s="14">
        <v>51.4895759039645</v>
      </c>
      <c r="S19" s="14">
        <v>0.11719960654679795</v>
      </c>
      <c r="T19" s="15">
        <v>-0.84704214707419823</v>
      </c>
    </row>
    <row r="20" spans="2:25" s="7" customFormat="1" ht="12" customHeight="1" x14ac:dyDescent="0.2">
      <c r="B20" s="16" t="s">
        <v>22</v>
      </c>
      <c r="C20" s="14">
        <v>50.856673404154101</v>
      </c>
      <c r="D20" s="14">
        <v>0.65912959820020234</v>
      </c>
      <c r="E20" s="15">
        <v>0.64324287039529793</v>
      </c>
      <c r="F20" s="14">
        <v>51.777371790992703</v>
      </c>
      <c r="G20" s="14">
        <v>0.72391308745190486</v>
      </c>
      <c r="H20" s="15">
        <v>0.50974384164960185</v>
      </c>
      <c r="I20" s="14">
        <v>52.0568385039617</v>
      </c>
      <c r="J20" s="14">
        <v>1.1640850275135008</v>
      </c>
      <c r="K20" s="15">
        <v>0.82386616816919656</v>
      </c>
      <c r="L20" s="14">
        <v>50.092557768015297</v>
      </c>
      <c r="M20" s="14">
        <v>0.49749628171459648</v>
      </c>
      <c r="N20" s="15">
        <v>1.3221784573694606E-2</v>
      </c>
      <c r="O20" s="14">
        <v>48.748568491203002</v>
      </c>
      <c r="P20" s="14">
        <v>-0.22575712918679613</v>
      </c>
      <c r="Q20" s="15">
        <v>0.78020959088720332</v>
      </c>
      <c r="R20" s="14">
        <v>51.644640110771803</v>
      </c>
      <c r="S20" s="14">
        <v>0.15506420680730315</v>
      </c>
      <c r="T20" s="15">
        <v>2.5848959632018023</v>
      </c>
    </row>
    <row r="21" spans="2:25" s="7" customFormat="1" ht="12" customHeight="1" x14ac:dyDescent="0.2">
      <c r="B21" s="16" t="s">
        <v>23</v>
      </c>
      <c r="C21" s="14">
        <v>50.832673757676901</v>
      </c>
      <c r="D21" s="14">
        <v>-2.3999646477200542E-2</v>
      </c>
      <c r="E21" s="15">
        <v>0.76937092373000127</v>
      </c>
      <c r="F21" s="14">
        <v>52.303829720543</v>
      </c>
      <c r="G21" s="14">
        <v>0.52645792955029691</v>
      </c>
      <c r="H21" s="15">
        <v>1.1990007603134032</v>
      </c>
      <c r="I21" s="14">
        <v>51.946920802302103</v>
      </c>
      <c r="J21" s="14">
        <v>-0.10991770165959736</v>
      </c>
      <c r="K21" s="15">
        <v>1.9894804678265032</v>
      </c>
      <c r="L21" s="14">
        <v>50.123250198424401</v>
      </c>
      <c r="M21" s="14">
        <v>3.0692430409104077E-2</v>
      </c>
      <c r="N21" s="15">
        <v>0.12429758471169805</v>
      </c>
      <c r="O21" s="14">
        <v>47.632663461773703</v>
      </c>
      <c r="P21" s="14">
        <v>-1.1159050294292996</v>
      </c>
      <c r="Q21" s="15">
        <v>-0.6114969065901974</v>
      </c>
      <c r="R21" s="14">
        <v>51.503027044662801</v>
      </c>
      <c r="S21" s="14">
        <v>-0.14161306610900226</v>
      </c>
      <c r="T21" s="15">
        <v>-0.19099031041469772</v>
      </c>
    </row>
    <row r="22" spans="2:25" s="7" customFormat="1" ht="12" customHeight="1" x14ac:dyDescent="0.2">
      <c r="B22" s="16" t="s">
        <v>24</v>
      </c>
      <c r="C22" s="14">
        <v>51.110933597601303</v>
      </c>
      <c r="D22" s="14">
        <v>0.27825983992440229</v>
      </c>
      <c r="E22" s="15">
        <v>1.5635403427008043</v>
      </c>
      <c r="F22" s="14">
        <v>52.823839990811301</v>
      </c>
      <c r="G22" s="14">
        <v>0.52001027026830116</v>
      </c>
      <c r="H22" s="15">
        <v>2.8285403368425008</v>
      </c>
      <c r="I22" s="14">
        <v>51.026389300516101</v>
      </c>
      <c r="J22" s="14">
        <v>-0.92053150178600163</v>
      </c>
      <c r="K22" s="15">
        <v>0.61012476429060314</v>
      </c>
      <c r="L22" s="14">
        <v>50.893451954981103</v>
      </c>
      <c r="M22" s="14">
        <v>0.77020175655670187</v>
      </c>
      <c r="N22" s="15">
        <v>1.3550159306151031</v>
      </c>
      <c r="O22" s="14">
        <v>48.800310567528498</v>
      </c>
      <c r="P22" s="14">
        <v>1.1676471057547957</v>
      </c>
      <c r="Q22" s="15">
        <v>1.6121008221903992</v>
      </c>
      <c r="R22" s="14">
        <v>52.136981210561203</v>
      </c>
      <c r="S22" s="14">
        <v>0.63395416589840181</v>
      </c>
      <c r="T22" s="15">
        <v>1.3514547455067998</v>
      </c>
    </row>
    <row r="23" spans="2:25" s="7" customFormat="1" ht="12" customHeight="1" x14ac:dyDescent="0.2">
      <c r="B23" s="13">
        <v>2021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51.223252236805401</v>
      </c>
      <c r="D24" s="14">
        <v>0.11231863920409779</v>
      </c>
      <c r="E24" s="15">
        <v>1.5878079125098026</v>
      </c>
      <c r="F24" s="14">
        <v>52.590174810617903</v>
      </c>
      <c r="G24" s="14">
        <v>-0.23366518019339821</v>
      </c>
      <c r="H24" s="15">
        <v>1.733919629880603</v>
      </c>
      <c r="I24" s="14">
        <v>52.853150098046299</v>
      </c>
      <c r="J24" s="14">
        <v>1.8267607975301985</v>
      </c>
      <c r="K24" s="15">
        <v>2.4930621101316959</v>
      </c>
      <c r="L24" s="14">
        <v>50.588278747110998</v>
      </c>
      <c r="M24" s="14">
        <v>-0.30517320787010505</v>
      </c>
      <c r="N24" s="15">
        <v>0.9181708405259954</v>
      </c>
      <c r="O24" s="14">
        <v>47.802637735175097</v>
      </c>
      <c r="P24" s="14">
        <v>-0.99767283235340187</v>
      </c>
      <c r="Q24" s="15">
        <v>-5.98324849037013E-2</v>
      </c>
      <c r="R24" s="14">
        <v>53.084544589598401</v>
      </c>
      <c r="S24" s="14">
        <v>0.94756337903719867</v>
      </c>
      <c r="T24" s="15">
        <v>3.9184017658006027</v>
      </c>
    </row>
    <row r="25" spans="2:25" s="7" customFormat="1" ht="12" customHeight="1" x14ac:dyDescent="0.2">
      <c r="B25" s="16" t="s">
        <v>14</v>
      </c>
      <c r="C25" s="14">
        <v>50.030289539991699</v>
      </c>
      <c r="D25" s="14">
        <v>-1.1929626968137015</v>
      </c>
      <c r="E25" s="15">
        <v>-3.5518544660099849E-2</v>
      </c>
      <c r="F25" s="14">
        <v>50.601960786757502</v>
      </c>
      <c r="G25" s="14">
        <v>-1.9882140238604009</v>
      </c>
      <c r="H25" s="15">
        <v>-0.96395665939559905</v>
      </c>
      <c r="I25" s="14">
        <v>50.347458493715003</v>
      </c>
      <c r="J25" s="14">
        <v>-2.5056916043312967</v>
      </c>
      <c r="K25" s="15">
        <v>-0.40976898071979662</v>
      </c>
      <c r="L25" s="14">
        <v>49.881102622768701</v>
      </c>
      <c r="M25" s="14">
        <v>-0.70717612434229693</v>
      </c>
      <c r="N25" s="15">
        <v>0.23931343815480233</v>
      </c>
      <c r="O25" s="14">
        <v>48.223070443358601</v>
      </c>
      <c r="P25" s="14">
        <v>0.42043270818350464</v>
      </c>
      <c r="Q25" s="15">
        <v>-7.0124449088595497E-2</v>
      </c>
      <c r="R25" s="14">
        <v>50.161169815570297</v>
      </c>
      <c r="S25" s="14">
        <v>-2.9233747740281046</v>
      </c>
      <c r="T25" s="15">
        <v>2.2633519373748001</v>
      </c>
    </row>
    <row r="26" spans="2:25" s="7" customFormat="1" ht="12" customHeight="1" x14ac:dyDescent="0.2">
      <c r="B26" s="16" t="s">
        <v>15</v>
      </c>
      <c r="C26" s="14">
        <v>52.178310926197298</v>
      </c>
      <c r="D26" s="14">
        <v>2.148021386205599</v>
      </c>
      <c r="E26" s="15">
        <v>4.4365383717161961</v>
      </c>
      <c r="F26" s="14">
        <v>54.068673722681702</v>
      </c>
      <c r="G26" s="14">
        <v>3.4667129359241997</v>
      </c>
      <c r="H26" s="15">
        <v>6.796491450060401</v>
      </c>
      <c r="I26" s="14">
        <v>52.711363574658698</v>
      </c>
      <c r="J26" s="14">
        <v>2.3639050809436952</v>
      </c>
      <c r="K26" s="15">
        <v>6.2811854610518978</v>
      </c>
      <c r="L26" s="14">
        <v>50.482636950547501</v>
      </c>
      <c r="M26" s="14">
        <v>0.60153432777880056</v>
      </c>
      <c r="N26" s="15">
        <v>1.5205081973399999</v>
      </c>
      <c r="O26" s="14">
        <v>47.639682450381898</v>
      </c>
      <c r="P26" s="14">
        <v>-0.58338799297670363</v>
      </c>
      <c r="Q26" s="15">
        <v>-1.4352483928929018</v>
      </c>
      <c r="R26" s="14">
        <v>52.422616423478601</v>
      </c>
      <c r="S26" s="14">
        <v>2.2614466079083044</v>
      </c>
      <c r="T26" s="15">
        <v>4.3960604950077027</v>
      </c>
    </row>
    <row r="27" spans="2:25" s="7" customFormat="1" ht="12" customHeight="1" x14ac:dyDescent="0.2">
      <c r="B27" s="16" t="s">
        <v>16</v>
      </c>
      <c r="C27" s="14">
        <v>51.005063341310802</v>
      </c>
      <c r="D27" s="14">
        <v>-1.1732475848864965</v>
      </c>
      <c r="E27" s="15">
        <v>8.1720570801516033</v>
      </c>
      <c r="F27" s="14">
        <v>50.499721728075798</v>
      </c>
      <c r="G27" s="14">
        <v>-3.5689519946059036</v>
      </c>
      <c r="H27" s="15">
        <v>14.440076571226001</v>
      </c>
      <c r="I27" s="14">
        <v>49.7329244951652</v>
      </c>
      <c r="J27" s="14">
        <v>-2.9784390794934978</v>
      </c>
      <c r="K27" s="15">
        <v>11.227414727743202</v>
      </c>
      <c r="L27" s="14">
        <v>50.393230524294999</v>
      </c>
      <c r="M27" s="14">
        <v>-8.9406426252502058E-2</v>
      </c>
      <c r="N27" s="15">
        <v>4.4361136709770008</v>
      </c>
      <c r="O27" s="14">
        <v>47.923268576979702</v>
      </c>
      <c r="P27" s="14">
        <v>0.28358612659780391</v>
      </c>
      <c r="Q27" s="15">
        <v>-3.9354574712575001</v>
      </c>
      <c r="R27" s="14">
        <v>52.573193004773799</v>
      </c>
      <c r="S27" s="14">
        <v>0.1505765812951978</v>
      </c>
      <c r="T27" s="15">
        <v>7.3748147464359022</v>
      </c>
    </row>
    <row r="28" spans="2:25" s="7" customFormat="1" ht="12" customHeight="1" x14ac:dyDescent="0.2">
      <c r="B28" s="16" t="s">
        <v>17</v>
      </c>
      <c r="C28" s="14">
        <v>51.054186836377703</v>
      </c>
      <c r="D28" s="14">
        <v>4.9123495066901057E-2</v>
      </c>
      <c r="E28" s="15">
        <v>11.768234332415901</v>
      </c>
      <c r="F28" s="14">
        <v>51.717640280623101</v>
      </c>
      <c r="G28" s="14">
        <v>1.2179185525473031</v>
      </c>
      <c r="H28" s="15">
        <v>20.351097217452601</v>
      </c>
      <c r="I28" s="14">
        <v>49.842596004846101</v>
      </c>
      <c r="J28" s="14">
        <v>0.10967150968090067</v>
      </c>
      <c r="K28" s="15">
        <v>14.943914064579204</v>
      </c>
      <c r="L28" s="14">
        <v>50.723575630492299</v>
      </c>
      <c r="M28" s="14">
        <v>0.33034510619729929</v>
      </c>
      <c r="N28" s="15">
        <v>7.3616976273898018</v>
      </c>
      <c r="O28" s="14">
        <v>47.4917315710967</v>
      </c>
      <c r="P28" s="14">
        <v>-0.43153700588300126</v>
      </c>
      <c r="Q28" s="15">
        <v>-2.2903679200700964</v>
      </c>
      <c r="R28" s="14">
        <v>52.020137909690703</v>
      </c>
      <c r="S28" s="14">
        <v>-0.55305509508309569</v>
      </c>
      <c r="T28" s="15">
        <v>6.6031886485180067</v>
      </c>
    </row>
    <row r="29" spans="2:25" s="7" customFormat="1" ht="3" customHeight="1" x14ac:dyDescent="0.2">
      <c r="B29" s="17"/>
      <c r="C29" s="18"/>
      <c r="D29" s="18"/>
      <c r="E29" s="19"/>
      <c r="F29" s="18"/>
      <c r="G29" s="20"/>
      <c r="H29" s="21"/>
      <c r="I29" s="18"/>
      <c r="J29" s="18"/>
      <c r="K29" s="19"/>
      <c r="L29" s="18"/>
      <c r="M29" s="18"/>
      <c r="N29" s="19"/>
      <c r="O29" s="18"/>
      <c r="P29" s="18"/>
      <c r="Q29" s="19"/>
      <c r="R29" s="22"/>
      <c r="S29" s="18"/>
      <c r="T29" s="19"/>
      <c r="U29" s="23"/>
      <c r="V29" s="23"/>
      <c r="W29" s="23"/>
      <c r="X29" s="23"/>
      <c r="Y29" s="23"/>
    </row>
    <row r="30" spans="2:25" s="7" customFormat="1" ht="11.45" customHeight="1" x14ac:dyDescent="0.2">
      <c r="B30" s="24" t="s">
        <v>25</v>
      </c>
      <c r="C30" s="25"/>
      <c r="D30" s="25"/>
      <c r="E30" s="25"/>
      <c r="F30" s="25"/>
      <c r="G30" s="25"/>
      <c r="H30" s="25"/>
      <c r="I30" s="25"/>
      <c r="J30" s="25"/>
      <c r="K30" s="26"/>
      <c r="L30" s="25"/>
      <c r="M30" s="25"/>
      <c r="N30" s="25"/>
      <c r="O30" s="25"/>
      <c r="P30" s="25"/>
      <c r="Q30" s="25"/>
      <c r="R30" s="25"/>
      <c r="S30" s="25"/>
      <c r="T30" s="25"/>
      <c r="U30" s="27"/>
      <c r="V30" s="27"/>
      <c r="W30" s="27"/>
      <c r="X30" s="27"/>
      <c r="Y30" s="27"/>
    </row>
    <row r="31" spans="2:25" s="7" customFormat="1" ht="11.45" customHeight="1" x14ac:dyDescent="0.2">
      <c r="B31" s="28" t="s">
        <v>26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7"/>
      <c r="V31" s="27"/>
      <c r="W31" s="27"/>
      <c r="X31" s="27"/>
      <c r="Y31" s="27"/>
    </row>
    <row r="32" spans="2:25" s="7" customFormat="1" ht="11.45" customHeight="1" x14ac:dyDescent="0.2">
      <c r="B32" s="41" t="s">
        <v>27</v>
      </c>
      <c r="C32" s="41"/>
      <c r="D32" s="41"/>
      <c r="E32" s="41"/>
      <c r="F32" s="41"/>
      <c r="G32" s="41"/>
      <c r="H32" s="41"/>
      <c r="I32" s="41"/>
      <c r="J32" s="41"/>
      <c r="K32" s="41"/>
      <c r="L32" s="29"/>
      <c r="M32" s="29"/>
      <c r="N32" s="29"/>
      <c r="O32" s="29"/>
      <c r="P32" s="29"/>
      <c r="Q32" s="29"/>
      <c r="R32" s="29"/>
      <c r="S32" s="29"/>
      <c r="T32" s="29"/>
      <c r="U32" s="30"/>
      <c r="V32" s="30"/>
      <c r="W32" s="30"/>
      <c r="X32" s="30"/>
      <c r="Y32" s="30"/>
    </row>
    <row r="33" spans="2:25" s="7" customFormat="1" ht="11.45" customHeight="1" x14ac:dyDescent="0.2">
      <c r="B33" s="31" t="s">
        <v>28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3"/>
      <c r="V33" s="33"/>
      <c r="W33" s="33"/>
      <c r="X33" s="33"/>
      <c r="Y33" s="33"/>
    </row>
    <row r="34" spans="2:25" s="7" customFormat="1" ht="11.45" customHeight="1" x14ac:dyDescent="0.2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33"/>
      <c r="V34" s="33"/>
      <c r="W34" s="33"/>
      <c r="X34" s="33"/>
      <c r="Y34" s="33"/>
    </row>
    <row r="35" spans="2:25" s="7" customFormat="1" ht="11.45" customHeight="1" x14ac:dyDescent="0.2">
      <c r="B35" s="34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2:25" s="7" customFormat="1" ht="11.45" customHeight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2:25" s="7" customFormat="1" ht="11.45" customHeigh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2:25" s="7" customFormat="1" ht="11.45" customHeight="1" x14ac:dyDescent="0.2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pans="2:25" s="7" customFormat="1" ht="11.45" customHeight="1" x14ac:dyDescent="0.2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pans="2:25" s="7" customFormat="1" ht="14.25" x14ac:dyDescent="0.2"/>
    <row r="41" spans="2:25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2:25" ht="14.25" customHeight="1" x14ac:dyDescent="0.25"/>
    <row r="43" spans="2:25" ht="14.25" customHeight="1" x14ac:dyDescent="0.25"/>
    <row r="44" spans="2:25" hidden="1" x14ac:dyDescent="0.25"/>
    <row r="45" spans="2:25" ht="15.95" hidden="1" customHeight="1" x14ac:dyDescent="0.25"/>
    <row r="46" spans="2:25" hidden="1" x14ac:dyDescent="0.25"/>
    <row r="47" spans="2:25" hidden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39:T39"/>
    <mergeCell ref="O8:O9"/>
    <mergeCell ref="P8:Q8"/>
    <mergeCell ref="R8:R9"/>
    <mergeCell ref="S8:T8"/>
    <mergeCell ref="B32:K32"/>
    <mergeCell ref="B34:T34"/>
    <mergeCell ref="F8:F9"/>
    <mergeCell ref="G8:H8"/>
    <mergeCell ref="I8:I9"/>
    <mergeCell ref="J8:K8"/>
    <mergeCell ref="L8:L9"/>
    <mergeCell ref="M8:N8"/>
  </mergeCells>
  <conditionalFormatting sqref="C29:T29 C10:T14">
    <cfRule type="cellIs" dxfId="19" priority="19" operator="lessThanOrEqual">
      <formula>-0.05</formula>
    </cfRule>
    <cfRule type="cellIs" dxfId="18" priority="20" operator="greaterThanOrEqual">
      <formula>-0.05</formula>
    </cfRule>
  </conditionalFormatting>
  <conditionalFormatting sqref="C15:T15">
    <cfRule type="cellIs" dxfId="17" priority="17" operator="lessThanOrEqual">
      <formula>-0.05</formula>
    </cfRule>
    <cfRule type="cellIs" dxfId="16" priority="18" operator="greaterThanOrEqual">
      <formula>-0.05</formula>
    </cfRule>
  </conditionalFormatting>
  <conditionalFormatting sqref="C16:T17">
    <cfRule type="cellIs" dxfId="15" priority="15" operator="lessThanOrEqual">
      <formula>-0.05</formula>
    </cfRule>
    <cfRule type="cellIs" dxfId="14" priority="16" operator="greaterThanOrEqual">
      <formula>-0.05</formula>
    </cfRule>
  </conditionalFormatting>
  <conditionalFormatting sqref="C18:T18">
    <cfRule type="cellIs" dxfId="13" priority="13" operator="lessThanOrEqual">
      <formula>-0.05</formula>
    </cfRule>
    <cfRule type="cellIs" dxfId="12" priority="14" operator="greaterThanOrEqual">
      <formula>-0.05</formula>
    </cfRule>
  </conditionalFormatting>
  <conditionalFormatting sqref="C19:T20">
    <cfRule type="cellIs" dxfId="11" priority="11" operator="lessThanOrEqual">
      <formula>-0.05</formula>
    </cfRule>
    <cfRule type="cellIs" dxfId="10" priority="12" operator="greaterThanOrEqual">
      <formula>-0.05</formula>
    </cfRule>
  </conditionalFormatting>
  <conditionalFormatting sqref="C21:T21">
    <cfRule type="cellIs" dxfId="9" priority="9" operator="lessThanOrEqual">
      <formula>-0.05</formula>
    </cfRule>
    <cfRule type="cellIs" dxfId="8" priority="10" operator="greaterThanOrEqual">
      <formula>-0.05</formula>
    </cfRule>
  </conditionalFormatting>
  <conditionalFormatting sqref="C22:T24">
    <cfRule type="cellIs" dxfId="7" priority="7" operator="lessThanOrEqual">
      <formula>-0.05</formula>
    </cfRule>
    <cfRule type="cellIs" dxfId="6" priority="8" operator="greaterThanOrEqual">
      <formula>-0.05</formula>
    </cfRule>
  </conditionalFormatting>
  <conditionalFormatting sqref="C25:T26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C27:T27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28:T28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2" r:id="rId1" display="http://www.inegi.org.mx/sistemas/bie/?idserPadre=1000039000200040011001900120" xr:uid="{00000000-0004-0000-0000-000000000000}"/>
  </hyperlinks>
  <pageMargins left="0.59055118110236227" right="0.39370078740157483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2021-05-27T14:03:54Z</dcterms:created>
  <dcterms:modified xsi:type="dcterms:W3CDTF">2021-05-31T23:26:47Z</dcterms:modified>
</cp:coreProperties>
</file>