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Indicador de Pedidos Manufactureros\"/>
    </mc:Choice>
  </mc:AlternateContent>
  <xr:revisionPtr revIDLastSave="0" documentId="13_ncr:1_{B89F0353-E260-4772-9688-D304B774AD06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IPM" sheetId="1" r:id="rId1"/>
  </sheets>
  <definedNames>
    <definedName name="_xlnm.Print_Area" localSheetId="0">'SIEC-IPM'!$B$1:$T$43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<sst xmlns="http://schemas.openxmlformats.org/spreadsheetml/2006/main" count="60" uniqueCount="31">
  <si>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</si>
  <si>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</si>
  <si>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</si>
  <si>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</si>
  <si>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</si>
  <si>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</si>
  <si>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</si>
  <si>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</si>
  <si>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</si>
  <si>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</si>
  <si>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</si>
  <si>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</si>
  <si>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</si>
  <si>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</si>
  <si>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</si>
  <si>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</si>
  <si>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</si>
  <si>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</si>
  <si>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</si>
  <si>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</si>
  <si>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</si>
  <si>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</si>
  <si>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</si>
  <si>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</si>
  <si>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</si>
  <si>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</si>
  <si>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</si>
  <si>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</si>
  <si>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</si>
  <si>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Octubre 1 de 2021</t>
  </si>
  <si>
    <t>Número 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</si>
</sst>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 vertical="center" wrapText="1"/>
    </xf>
    <xf numFmtId="164" fontId="11" fillId="2" borderId="8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 applyBorder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 applyBorder="1"/>
    <xf numFmtId="165" fontId="16" fillId="0" borderId="10" xfId="0" applyNumberFormat="1" applyFont="1" applyBorder="1"/>
    <xf numFmtId="165" fontId="6" fillId="0" borderId="11" xfId="0" applyNumberFormat="1" applyFont="1" applyBorder="1"/>
    <xf numFmtId="0" fontId="9" fillId="0" borderId="0" xfId="0" applyFont="1" applyBorder="1"/>
    <xf numFmtId="49" fontId="17" fillId="0" borderId="0" xfId="2" applyNumberFormat="1" applyFont="1"/>
    <xf numFmtId="166" fontId="18" fillId="0" borderId="12" xfId="0" applyNumberFormat="1" applyFont="1" applyBorder="1" applyAlignment="1" applyProtection="1">
      <alignment horizontal="right" vertical="center"/>
    </xf>
    <xf numFmtId="166" fontId="18" fillId="0" borderId="0" xfId="0" applyNumberFormat="1" applyFont="1" applyBorder="1" applyAlignment="1" applyProtection="1">
      <alignment horizontal="right"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19" fillId="0" borderId="0" xfId="0" applyFont="1"/>
    <xf numFmtId="167" fontId="21" fillId="0" borderId="0" xfId="3" applyNumberFormat="1" applyFont="1" applyBorder="1" applyAlignment="1" applyProtection="1">
      <alignment vertical="center"/>
    </xf>
    <xf numFmtId="167" fontId="22" fillId="0" borderId="0" xfId="3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167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67" fontId="21" fillId="0" borderId="0" xfId="3" applyNumberFormat="1" applyFont="1" applyBorder="1" applyAlignment="1" applyProtection="1">
      <alignment horizontal="left" vertical="center"/>
    </xf>
    <xf numFmtId="167" fontId="22" fillId="0" borderId="0" xfId="3" applyNumberFormat="1" applyFont="1" applyBorder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24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38</xdr:row>
      <xdr:rowOff>21167</xdr:rowOff>
    </xdr:from>
    <xdr:to>
      <xdr:col>10</xdr:col>
      <xdr:colOff>358964</xdr:colOff>
      <xdr:row>43</xdr:row>
      <xdr:rowOff>22559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8084" y="6088592"/>
          <a:ext cx="650005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G210"/>
  <sheetViews>
    <sheetView showGridLines="0" tabSelected="1" zoomScaleNormal="100" zoomScaleSheetLayoutView="90" workbookViewId="0"/>
  </sheetViews>
  <sheetFormatPr baseColWidth="10" defaultColWidth="0" defaultRowHeight="15" customHeight="1" zeroHeight="1" x14ac:dyDescent="0.25"/>
  <cols>
    <col min="1" max="1" width="4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2" width="11.42578125" customWidth="1"/>
    <col min="23" max="32" width="11.42578125" hidden="1" customWidth="1"/>
    <col min="33" max="33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44" t="s">
        <v>2</v>
      </c>
      <c r="C7" s="47" t="s">
        <v>3</v>
      </c>
      <c r="D7" s="48"/>
      <c r="E7" s="49"/>
      <c r="F7" s="47" t="s">
        <v>4</v>
      </c>
      <c r="G7" s="48"/>
      <c r="H7" s="49"/>
      <c r="I7" s="47" t="s">
        <v>5</v>
      </c>
      <c r="J7" s="48"/>
      <c r="K7" s="49"/>
      <c r="L7" s="47" t="s">
        <v>6</v>
      </c>
      <c r="M7" s="48"/>
      <c r="N7" s="49"/>
      <c r="O7" s="47" t="s">
        <v>7</v>
      </c>
      <c r="P7" s="48"/>
      <c r="Q7" s="49"/>
      <c r="R7" s="47" t="s">
        <v>8</v>
      </c>
      <c r="S7" s="48"/>
      <c r="T7" s="49"/>
    </row>
    <row r="8" spans="2:20" s="4" customFormat="1" ht="12.75" customHeight="1" x14ac:dyDescent="0.2">
      <c r="B8" s="45"/>
      <c r="C8" s="37" t="s">
        <v>9</v>
      </c>
      <c r="D8" s="39" t="s">
        <v>10</v>
      </c>
      <c r="E8" s="40"/>
      <c r="F8" s="37" t="s">
        <v>9</v>
      </c>
      <c r="G8" s="39" t="s">
        <v>10</v>
      </c>
      <c r="H8" s="40"/>
      <c r="I8" s="37" t="s">
        <v>9</v>
      </c>
      <c r="J8" s="39" t="s">
        <v>10</v>
      </c>
      <c r="K8" s="40"/>
      <c r="L8" s="37" t="s">
        <v>9</v>
      </c>
      <c r="M8" s="39" t="s">
        <v>10</v>
      </c>
      <c r="N8" s="40"/>
      <c r="O8" s="37" t="s">
        <v>9</v>
      </c>
      <c r="P8" s="39" t="s">
        <v>10</v>
      </c>
      <c r="Q8" s="40"/>
      <c r="R8" s="37" t="s">
        <v>9</v>
      </c>
      <c r="S8" s="39" t="s">
        <v>10</v>
      </c>
      <c r="T8" s="40"/>
    </row>
    <row r="9" spans="2:20" s="4" customFormat="1" ht="12.75" customHeight="1" x14ac:dyDescent="0.2">
      <c r="B9" s="46"/>
      <c r="C9" s="38"/>
      <c r="D9" s="11" t="s">
        <v>11</v>
      </c>
      <c r="E9" s="12" t="s">
        <v>12</v>
      </c>
      <c r="F9" s="38"/>
      <c r="G9" s="11" t="s">
        <v>11</v>
      </c>
      <c r="H9" s="12" t="s">
        <v>12</v>
      </c>
      <c r="I9" s="38"/>
      <c r="J9" s="11" t="s">
        <v>11</v>
      </c>
      <c r="K9" s="12" t="s">
        <v>12</v>
      </c>
      <c r="L9" s="38"/>
      <c r="M9" s="11" t="s">
        <v>11</v>
      </c>
      <c r="N9" s="12" t="s">
        <v>12</v>
      </c>
      <c r="O9" s="38"/>
      <c r="P9" s="11" t="s">
        <v>11</v>
      </c>
      <c r="Q9" s="12" t="s">
        <v>12</v>
      </c>
      <c r="R9" s="38"/>
      <c r="S9" s="11" t="s">
        <v>11</v>
      </c>
      <c r="T9" s="12" t="s">
        <v>12</v>
      </c>
    </row>
    <row r="10" spans="2:20" s="7" customFormat="1" ht="12" customHeight="1" x14ac:dyDescent="0.2">
      <c r="B10" s="13">
        <v>2020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49.626588212403199</v>
      </c>
      <c r="D11" s="14">
        <v>0.11346195085000232</v>
      </c>
      <c r="E11" s="15">
        <v>-1.7544637267912009</v>
      </c>
      <c r="F11" s="14">
        <v>50.838513602478599</v>
      </c>
      <c r="G11" s="14">
        <v>0.93756394849589952</v>
      </c>
      <c r="H11" s="15">
        <v>-1.2367634582634039</v>
      </c>
      <c r="I11" s="14">
        <v>50.282668071435197</v>
      </c>
      <c r="J11" s="14">
        <v>-0.1458764725981041</v>
      </c>
      <c r="K11" s="15">
        <v>-2.5751631199806013</v>
      </c>
      <c r="L11" s="14">
        <v>49.650294442485297</v>
      </c>
      <c r="M11" s="14">
        <v>0.11126257046939969</v>
      </c>
      <c r="N11" s="15">
        <v>-1.6164793230732997</v>
      </c>
      <c r="O11" s="14">
        <v>47.863584341767201</v>
      </c>
      <c r="P11" s="14">
        <v>0.37443472409290024</v>
      </c>
      <c r="Q11" s="15">
        <v>-0.32758946140499745</v>
      </c>
      <c r="R11" s="14">
        <v>49.238979184554204</v>
      </c>
      <c r="S11" s="14">
        <v>-1.5731455415388993</v>
      </c>
      <c r="T11" s="15">
        <v>-2.608886119522694</v>
      </c>
    </row>
    <row r="12" spans="2:20" s="7" customFormat="1" ht="12" customHeight="1" x14ac:dyDescent="0.2">
      <c r="B12" s="16" t="s">
        <v>14</v>
      </c>
      <c r="C12" s="14">
        <v>50.0721440134906</v>
      </c>
      <c r="D12" s="14">
        <v>0.44555580108740145</v>
      </c>
      <c r="E12" s="15">
        <v>-1.8039468955183011</v>
      </c>
      <c r="F12" s="14">
        <v>51.625692948109403</v>
      </c>
      <c r="G12" s="14">
        <v>0.78717934563080405</v>
      </c>
      <c r="H12" s="15">
        <v>-1.3672611318846961</v>
      </c>
      <c r="I12" s="14">
        <v>50.817241353896598</v>
      </c>
      <c r="J12" s="14">
        <v>0.53457328246140179</v>
      </c>
      <c r="K12" s="15">
        <v>-2.5832432798461014</v>
      </c>
      <c r="L12" s="14">
        <v>49.666536310920399</v>
      </c>
      <c r="M12" s="14">
        <v>1.6241868435102447E-2</v>
      </c>
      <c r="N12" s="15">
        <v>-0.61088500275800328</v>
      </c>
      <c r="O12" s="14">
        <v>48.174926960049099</v>
      </c>
      <c r="P12" s="14">
        <v>0.31134261828189835</v>
      </c>
      <c r="Q12" s="15">
        <v>-0.61422940133350323</v>
      </c>
      <c r="R12" s="14">
        <v>48.045860582880699</v>
      </c>
      <c r="S12" s="14">
        <v>-1.193118601673504</v>
      </c>
      <c r="T12" s="15">
        <v>-4.9031480009525978</v>
      </c>
    </row>
    <row r="13" spans="2:20" s="7" customFormat="1" ht="12" customHeight="1" x14ac:dyDescent="0.2">
      <c r="B13" s="16" t="s">
        <v>15</v>
      </c>
      <c r="C13" s="14">
        <v>47.796015010319103</v>
      </c>
      <c r="D13" s="14">
        <v>-2.2761290031714978</v>
      </c>
      <c r="E13" s="15">
        <v>-4.0056342467427939</v>
      </c>
      <c r="F13" s="14">
        <v>47.369541685089303</v>
      </c>
      <c r="G13" s="14">
        <v>-4.2561512630201008</v>
      </c>
      <c r="H13" s="15">
        <v>-5.4316774512081949</v>
      </c>
      <c r="I13" s="14">
        <v>46.528338455845798</v>
      </c>
      <c r="J13" s="14">
        <v>-4.2889028980508002</v>
      </c>
      <c r="K13" s="15">
        <v>-6.6543291447951987</v>
      </c>
      <c r="L13" s="14">
        <v>49.013719387469401</v>
      </c>
      <c r="M13" s="14">
        <v>-0.65281692345099884</v>
      </c>
      <c r="N13" s="15">
        <v>-1.7551773857724982</v>
      </c>
      <c r="O13" s="14">
        <v>49.111276088821398</v>
      </c>
      <c r="P13" s="14">
        <v>0.93634912877229937</v>
      </c>
      <c r="Q13" s="15">
        <v>1.6196950299354</v>
      </c>
      <c r="R13" s="14">
        <v>48.198336920992503</v>
      </c>
      <c r="S13" s="14">
        <v>0.1524763381118035</v>
      </c>
      <c r="T13" s="15">
        <v>-5.2773455989803963</v>
      </c>
    </row>
    <row r="14" spans="2:20" s="7" customFormat="1" ht="12" customHeight="1" x14ac:dyDescent="0.2">
      <c r="B14" s="16" t="s">
        <v>16</v>
      </c>
      <c r="C14" s="14">
        <v>43.021401229529303</v>
      </c>
      <c r="D14" s="14">
        <v>-4.7746137807897995</v>
      </c>
      <c r="E14" s="15">
        <v>-10.179223391182298</v>
      </c>
      <c r="F14" s="14">
        <v>36.241710677769603</v>
      </c>
      <c r="G14" s="14">
        <v>-11.127831007319699</v>
      </c>
      <c r="H14" s="15">
        <v>-17.531360312391897</v>
      </c>
      <c r="I14" s="14">
        <v>38.674698726322703</v>
      </c>
      <c r="J14" s="14">
        <v>-7.8536397295230955</v>
      </c>
      <c r="K14" s="15">
        <v>-16.002821822971896</v>
      </c>
      <c r="L14" s="14">
        <v>46.050320849665297</v>
      </c>
      <c r="M14" s="14">
        <v>-2.9633985378041032</v>
      </c>
      <c r="N14" s="15">
        <v>-4.5748887998447998</v>
      </c>
      <c r="O14" s="14">
        <v>51.846155007882103</v>
      </c>
      <c r="P14" s="14">
        <v>2.734878919060705</v>
      </c>
      <c r="Q14" s="15">
        <v>3.7818764762327035</v>
      </c>
      <c r="R14" s="14">
        <v>45.398595775011998</v>
      </c>
      <c r="S14" s="14">
        <v>-2.7997411459805051</v>
      </c>
      <c r="T14" s="15">
        <v>-8.2322754122194013</v>
      </c>
    </row>
    <row r="15" spans="2:20" s="7" customFormat="1" ht="12" customHeight="1" x14ac:dyDescent="0.2">
      <c r="B15" s="16" t="s">
        <v>17</v>
      </c>
      <c r="C15" s="14">
        <v>39.5783256216246</v>
      </c>
      <c r="D15" s="14">
        <v>-3.4430756079047029</v>
      </c>
      <c r="E15" s="15">
        <v>-12.481658278297701</v>
      </c>
      <c r="F15" s="14">
        <v>31.704893878590202</v>
      </c>
      <c r="G15" s="14">
        <v>-4.5368167991794017</v>
      </c>
      <c r="H15" s="15">
        <v>-22.627979977873498</v>
      </c>
      <c r="I15" s="14">
        <v>35.022356121782998</v>
      </c>
      <c r="J15" s="14">
        <v>-3.6523426045397045</v>
      </c>
      <c r="K15" s="15">
        <v>-18.668671968511504</v>
      </c>
      <c r="L15" s="14">
        <v>43.502791318860297</v>
      </c>
      <c r="M15" s="14">
        <v>-2.5475295308050008</v>
      </c>
      <c r="N15" s="15">
        <v>-6.9540375991126027</v>
      </c>
      <c r="O15" s="14">
        <v>49.739505118017199</v>
      </c>
      <c r="P15" s="14">
        <v>-2.1066498898649044</v>
      </c>
      <c r="Q15" s="15">
        <v>4.4592458041758007</v>
      </c>
      <c r="R15" s="14">
        <v>45.746644301114202</v>
      </c>
      <c r="S15" s="14">
        <v>0.34804852610220394</v>
      </c>
      <c r="T15" s="15">
        <v>-4.6202303681920966</v>
      </c>
    </row>
    <row r="16" spans="2:20" s="7" customFormat="1" ht="12" customHeight="1" x14ac:dyDescent="0.2">
      <c r="B16" s="16" t="s">
        <v>18</v>
      </c>
      <c r="C16" s="14">
        <v>49.184152944993599</v>
      </c>
      <c r="D16" s="14">
        <v>9.6058273233689988</v>
      </c>
      <c r="E16" s="15">
        <v>-2.7260799677056013</v>
      </c>
      <c r="F16" s="14">
        <v>50.265037457483899</v>
      </c>
      <c r="G16" s="14">
        <v>18.560143578893697</v>
      </c>
      <c r="H16" s="15">
        <v>-2.8888231307645995</v>
      </c>
      <c r="I16" s="14">
        <v>50.608209294332802</v>
      </c>
      <c r="J16" s="14">
        <v>15.585853172549804</v>
      </c>
      <c r="K16" s="15">
        <v>-2.4885299996713997</v>
      </c>
      <c r="L16" s="14">
        <v>45.6847742034522</v>
      </c>
      <c r="M16" s="14">
        <v>2.1819828845919034</v>
      </c>
      <c r="N16" s="15">
        <v>-4.7059642224656031</v>
      </c>
      <c r="O16" s="14">
        <v>48.1115624962517</v>
      </c>
      <c r="P16" s="14">
        <v>-1.6279426217654986</v>
      </c>
      <c r="Q16" s="15">
        <v>-0.68466270870010248</v>
      </c>
      <c r="R16" s="14">
        <v>50.098156555802603</v>
      </c>
      <c r="S16" s="14">
        <v>4.3515122546884015</v>
      </c>
      <c r="T16" s="15">
        <v>-2.2031300730575936</v>
      </c>
    </row>
    <row r="17" spans="2:20" s="7" customFormat="1" ht="12" customHeight="1" x14ac:dyDescent="0.2">
      <c r="B17" s="16" t="s">
        <v>19</v>
      </c>
      <c r="C17" s="14">
        <v>49.682529097293099</v>
      </c>
      <c r="D17" s="14">
        <v>0.49837615229949961</v>
      </c>
      <c r="E17" s="15">
        <v>-0.26661169865130319</v>
      </c>
      <c r="F17" s="14">
        <v>51.298190165854798</v>
      </c>
      <c r="G17" s="14">
        <v>1.0331527083708991</v>
      </c>
      <c r="H17" s="15">
        <v>-0.34270220154959929</v>
      </c>
      <c r="I17" s="14">
        <v>49.797396565604799</v>
      </c>
      <c r="J17" s="14">
        <v>-0.8108127287280027</v>
      </c>
      <c r="K17" s="15">
        <v>-0.41335752488119937</v>
      </c>
      <c r="L17" s="14">
        <v>49.049053048845799</v>
      </c>
      <c r="M17" s="14">
        <v>3.3642788453935992</v>
      </c>
      <c r="N17" s="15">
        <v>-1.0471007904597016</v>
      </c>
      <c r="O17" s="14">
        <v>49.582187902978099</v>
      </c>
      <c r="P17" s="14">
        <v>1.4706254067263984</v>
      </c>
      <c r="Q17" s="15">
        <v>1.9457233978885</v>
      </c>
      <c r="R17" s="14">
        <v>50.644128515765601</v>
      </c>
      <c r="S17" s="14">
        <v>0.54597195996299774</v>
      </c>
      <c r="T17" s="15">
        <v>-1.3563100785816005</v>
      </c>
    </row>
    <row r="18" spans="2:20" s="7" customFormat="1" ht="12" customHeight="1" x14ac:dyDescent="0.2">
      <c r="B18" s="16" t="s">
        <v>20</v>
      </c>
      <c r="C18" s="14">
        <v>50.171035584468697</v>
      </c>
      <c r="D18" s="14">
        <v>0.48850648717559864</v>
      </c>
      <c r="E18" s="15">
        <v>-0.37229622280780461</v>
      </c>
      <c r="F18" s="14">
        <v>51.101273949338797</v>
      </c>
      <c r="G18" s="14">
        <v>-0.19691621651600144</v>
      </c>
      <c r="H18" s="15">
        <v>-0.56749902791580098</v>
      </c>
      <c r="I18" s="14">
        <v>50.775679324099798</v>
      </c>
      <c r="J18" s="14">
        <v>0.97828275849499846</v>
      </c>
      <c r="K18" s="15">
        <v>-0.79638137305479972</v>
      </c>
      <c r="L18" s="14">
        <v>49.613677140369099</v>
      </c>
      <c r="M18" s="14">
        <v>0.5646240915232994</v>
      </c>
      <c r="N18" s="15">
        <v>-0.4109412045473988</v>
      </c>
      <c r="O18" s="14">
        <v>48.5824577817652</v>
      </c>
      <c r="P18" s="14">
        <v>-0.99973012121289884</v>
      </c>
      <c r="Q18" s="15">
        <v>0.87995237724670261</v>
      </c>
      <c r="R18" s="14">
        <v>51.375616238820101</v>
      </c>
      <c r="S18" s="14">
        <v>0.73148772305449938</v>
      </c>
      <c r="T18" s="15">
        <v>-6.3533229050996454E-2</v>
      </c>
    </row>
    <row r="19" spans="2:20" s="7" customFormat="1" ht="12" customHeight="1" x14ac:dyDescent="0.2">
      <c r="B19" s="16" t="s">
        <v>21</v>
      </c>
      <c r="C19" s="14">
        <v>49.973805402470397</v>
      </c>
      <c r="D19" s="14">
        <v>-0.19723018199830022</v>
      </c>
      <c r="E19" s="15">
        <v>-0.56477947466350287</v>
      </c>
      <c r="F19" s="14">
        <v>50.9143796983588</v>
      </c>
      <c r="G19" s="14">
        <v>-0.18689425097999646</v>
      </c>
      <c r="H19" s="15">
        <v>-1.1982814511531998</v>
      </c>
      <c r="I19" s="14">
        <v>50.608421974646298</v>
      </c>
      <c r="J19" s="14">
        <v>-0.16725734945350013</v>
      </c>
      <c r="K19" s="15">
        <v>-0.17540690258770297</v>
      </c>
      <c r="L19" s="14">
        <v>49.569970663277999</v>
      </c>
      <c r="M19" s="14">
        <v>-4.3706477091099316E-2</v>
      </c>
      <c r="N19" s="15">
        <v>-0.33937526766590054</v>
      </c>
      <c r="O19" s="14">
        <v>48.598275872953401</v>
      </c>
      <c r="P19" s="14">
        <v>1.5818091188201322E-2</v>
      </c>
      <c r="Q19" s="15">
        <v>1.3177504139131031</v>
      </c>
      <c r="R19" s="14">
        <v>51.042884257100603</v>
      </c>
      <c r="S19" s="14">
        <v>-0.33273198171949758</v>
      </c>
      <c r="T19" s="15">
        <v>-1.0113906198945983</v>
      </c>
    </row>
    <row r="20" spans="2:20" s="7" customFormat="1" ht="12" customHeight="1" x14ac:dyDescent="0.2">
      <c r="B20" s="16" t="s">
        <v>22</v>
      </c>
      <c r="C20" s="14">
        <v>50.765766086333898</v>
      </c>
      <c r="D20" s="14">
        <v>0.79196068386350049</v>
      </c>
      <c r="E20" s="15">
        <v>0.61961018954979608</v>
      </c>
      <c r="F20" s="14">
        <v>51.633782296624801</v>
      </c>
      <c r="G20" s="14">
        <v>0.71940259826600084</v>
      </c>
      <c r="H20" s="15">
        <v>0.46691792439639812</v>
      </c>
      <c r="I20" s="14">
        <v>51.965026106345</v>
      </c>
      <c r="J20" s="14">
        <v>1.3566041316987025</v>
      </c>
      <c r="K20" s="15">
        <v>0.80102302629290278</v>
      </c>
      <c r="L20" s="14">
        <v>50.075076784590301</v>
      </c>
      <c r="M20" s="14">
        <v>0.50510612131230204</v>
      </c>
      <c r="N20" s="15">
        <v>1.196025398439815E-2</v>
      </c>
      <c r="O20" s="14">
        <v>48.391431608890798</v>
      </c>
      <c r="P20" s="14">
        <v>-0.20684426406260314</v>
      </c>
      <c r="Q20" s="15">
        <v>0.66816855901059569</v>
      </c>
      <c r="R20" s="14">
        <v>51.672490478192401</v>
      </c>
      <c r="S20" s="14">
        <v>0.62960622109179809</v>
      </c>
      <c r="T20" s="15">
        <v>2.5926010577031988</v>
      </c>
    </row>
    <row r="21" spans="2:20" s="7" customFormat="1" ht="12" customHeight="1" x14ac:dyDescent="0.2">
      <c r="B21" s="16" t="s">
        <v>23</v>
      </c>
      <c r="C21" s="14">
        <v>50.742230965461701</v>
      </c>
      <c r="D21" s="14">
        <v>-2.3535120872196558E-2</v>
      </c>
      <c r="E21" s="15">
        <v>0.74518074170180171</v>
      </c>
      <c r="F21" s="14">
        <v>52.135497190617897</v>
      </c>
      <c r="G21" s="14">
        <v>0.50171489399309621</v>
      </c>
      <c r="H21" s="15">
        <v>1.1446935860115985</v>
      </c>
      <c r="I21" s="14">
        <v>51.918895467636403</v>
      </c>
      <c r="J21" s="14">
        <v>-4.6130638708596905E-2</v>
      </c>
      <c r="K21" s="15">
        <v>1.9957524328419041</v>
      </c>
      <c r="L21" s="14">
        <v>50.117829132571799</v>
      </c>
      <c r="M21" s="14">
        <v>4.2752347981497962E-2</v>
      </c>
      <c r="N21" s="15">
        <v>0.12698821323979814</v>
      </c>
      <c r="O21" s="14">
        <v>47.664504194250597</v>
      </c>
      <c r="P21" s="14">
        <v>-0.72692741464020116</v>
      </c>
      <c r="Q21" s="15">
        <v>-0.60276573786360643</v>
      </c>
      <c r="R21" s="14">
        <v>51.473581466060601</v>
      </c>
      <c r="S21" s="14">
        <v>-0.19890901213180001</v>
      </c>
      <c r="T21" s="15">
        <v>-0.15580463004119594</v>
      </c>
    </row>
    <row r="22" spans="2:20" s="7" customFormat="1" ht="12" customHeight="1" x14ac:dyDescent="0.2">
      <c r="B22" s="16" t="s">
        <v>24</v>
      </c>
      <c r="C22" s="14">
        <v>51.082966639577997</v>
      </c>
      <c r="D22" s="14">
        <v>0.34073567411629568</v>
      </c>
      <c r="E22" s="15">
        <v>1.5698403780248</v>
      </c>
      <c r="F22" s="14">
        <v>52.683542762865201</v>
      </c>
      <c r="G22" s="14">
        <v>0.54804557224730388</v>
      </c>
      <c r="H22" s="15">
        <v>2.7825931088825016</v>
      </c>
      <c r="I22" s="14">
        <v>51.063402983171301</v>
      </c>
      <c r="J22" s="14">
        <v>-0.85549248446510262</v>
      </c>
      <c r="K22" s="15">
        <v>0.63485843913800011</v>
      </c>
      <c r="L22" s="14">
        <v>50.896260892762001</v>
      </c>
      <c r="M22" s="14">
        <v>0.77843176019020177</v>
      </c>
      <c r="N22" s="15">
        <v>1.3572290207461037</v>
      </c>
      <c r="O22" s="14">
        <v>49.151440468274103</v>
      </c>
      <c r="P22" s="14">
        <v>1.4869362740235061</v>
      </c>
      <c r="Q22" s="15">
        <v>1.6622908505998026</v>
      </c>
      <c r="R22" s="14">
        <v>52.178072984588603</v>
      </c>
      <c r="S22" s="14">
        <v>0.70449151852800185</v>
      </c>
      <c r="T22" s="15">
        <v>1.3659482584955001</v>
      </c>
    </row>
    <row r="23" spans="2:20" s="7" customFormat="1" ht="12" customHeight="1" x14ac:dyDescent="0.2">
      <c r="B23" s="13">
        <v>2021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0" s="7" customFormat="1" ht="12" customHeight="1" x14ac:dyDescent="0.2">
      <c r="B24" s="16" t="s">
        <v>13</v>
      </c>
      <c r="C24" s="14">
        <v>51.222974685586898</v>
      </c>
      <c r="D24" s="14">
        <v>0.14000804600890149</v>
      </c>
      <c r="E24" s="15">
        <v>1.5963864731836992</v>
      </c>
      <c r="F24" s="14">
        <v>52.575169001819603</v>
      </c>
      <c r="G24" s="14">
        <v>-0.10837376104559837</v>
      </c>
      <c r="H24" s="15">
        <v>1.7366553993410037</v>
      </c>
      <c r="I24" s="14">
        <v>52.755210571448899</v>
      </c>
      <c r="J24" s="14">
        <v>1.691807588277598</v>
      </c>
      <c r="K24" s="15">
        <v>2.4725425000137022</v>
      </c>
      <c r="L24" s="14">
        <v>50.565572054245102</v>
      </c>
      <c r="M24" s="14">
        <v>-0.3306888385168989</v>
      </c>
      <c r="N24" s="15">
        <v>0.91527761175980515</v>
      </c>
      <c r="O24" s="14">
        <v>47.856619486339298</v>
      </c>
      <c r="P24" s="14">
        <v>-1.2948209819348051</v>
      </c>
      <c r="Q24" s="15">
        <v>-6.9648554279027053E-3</v>
      </c>
      <c r="R24" s="14">
        <v>53.183096449409099</v>
      </c>
      <c r="S24" s="14">
        <v>1.0050234648204963</v>
      </c>
      <c r="T24" s="15">
        <v>3.9441172648548957</v>
      </c>
    </row>
    <row r="25" spans="2:20" s="7" customFormat="1" ht="12" customHeight="1" x14ac:dyDescent="0.2">
      <c r="B25" s="16" t="s">
        <v>14</v>
      </c>
      <c r="C25" s="14">
        <v>50.049790078719703</v>
      </c>
      <c r="D25" s="14">
        <v>-1.1731846068671956</v>
      </c>
      <c r="E25" s="15">
        <v>-2.2353934770897865E-2</v>
      </c>
      <c r="F25" s="14">
        <v>50.682545027433903</v>
      </c>
      <c r="G25" s="14">
        <v>-1.8926239743856996</v>
      </c>
      <c r="H25" s="15">
        <v>-0.94314792067550002</v>
      </c>
      <c r="I25" s="14">
        <v>50.432067352253497</v>
      </c>
      <c r="J25" s="14">
        <v>-2.3231432191954013</v>
      </c>
      <c r="K25" s="15">
        <v>-0.38517400164310089</v>
      </c>
      <c r="L25" s="14">
        <v>49.905435906739797</v>
      </c>
      <c r="M25" s="14">
        <v>-0.66013614750530536</v>
      </c>
      <c r="N25" s="15">
        <v>0.23889959581939735</v>
      </c>
      <c r="O25" s="14">
        <v>48.156940954125297</v>
      </c>
      <c r="P25" s="14">
        <v>0.30032146778599866</v>
      </c>
      <c r="Q25" s="15">
        <v>-1.7986005923802395E-2</v>
      </c>
      <c r="R25" s="14">
        <v>50.352087507617398</v>
      </c>
      <c r="S25" s="14">
        <v>-2.8310089417917013</v>
      </c>
      <c r="T25" s="15">
        <v>2.3062269247366984</v>
      </c>
    </row>
    <row r="26" spans="2:20" s="7" customFormat="1" ht="12" customHeight="1" x14ac:dyDescent="0.2">
      <c r="B26" s="16" t="s">
        <v>15</v>
      </c>
      <c r="C26" s="14">
        <v>52.253456801537801</v>
      </c>
      <c r="D26" s="14">
        <v>2.2036667228180988</v>
      </c>
      <c r="E26" s="15">
        <v>4.4574417912186988</v>
      </c>
      <c r="F26" s="14">
        <v>54.227569827464599</v>
      </c>
      <c r="G26" s="14">
        <v>3.5450248000306956</v>
      </c>
      <c r="H26" s="15">
        <v>6.8580281423752965</v>
      </c>
      <c r="I26" s="14">
        <v>52.857523979162302</v>
      </c>
      <c r="J26" s="14">
        <v>2.4254566269088045</v>
      </c>
      <c r="K26" s="15">
        <v>6.3291855233165037</v>
      </c>
      <c r="L26" s="14">
        <v>50.540724506259302</v>
      </c>
      <c r="M26" s="14">
        <v>0.63528859951950523</v>
      </c>
      <c r="N26" s="15">
        <v>1.5270051187899014</v>
      </c>
      <c r="O26" s="14">
        <v>47.636093492365397</v>
      </c>
      <c r="P26" s="14">
        <v>-0.52084746175989949</v>
      </c>
      <c r="Q26" s="15">
        <v>-1.4751825964560012</v>
      </c>
      <c r="R26" s="14">
        <v>52.648340457955399</v>
      </c>
      <c r="S26" s="14">
        <v>2.2962529503380011</v>
      </c>
      <c r="T26" s="15">
        <v>4.4500035369628961</v>
      </c>
    </row>
    <row r="27" spans="2:20" s="7" customFormat="1" ht="12" customHeight="1" x14ac:dyDescent="0.2">
      <c r="B27" s="16" t="s">
        <v>16</v>
      </c>
      <c r="C27" s="14">
        <v>51.313886988661302</v>
      </c>
      <c r="D27" s="14">
        <v>-0.9395698128764991</v>
      </c>
      <c r="E27" s="15">
        <v>8.2924857591319991</v>
      </c>
      <c r="F27" s="14">
        <v>50.842707802445403</v>
      </c>
      <c r="G27" s="14">
        <v>-3.3848620250191956</v>
      </c>
      <c r="H27" s="15">
        <v>14.6009971246758</v>
      </c>
      <c r="I27" s="14">
        <v>49.984871962035498</v>
      </c>
      <c r="J27" s="14">
        <v>-2.8726520171268035</v>
      </c>
      <c r="K27" s="15">
        <v>11.310173235712796</v>
      </c>
      <c r="L27" s="14">
        <v>50.514591976396602</v>
      </c>
      <c r="M27" s="14">
        <v>-2.6132529862699982E-2</v>
      </c>
      <c r="N27" s="15">
        <v>4.4642711267313047</v>
      </c>
      <c r="O27" s="14">
        <v>47.9523813782248</v>
      </c>
      <c r="P27" s="14">
        <v>0.31628788585940271</v>
      </c>
      <c r="Q27" s="15">
        <v>-3.8937736296573036</v>
      </c>
      <c r="R27" s="14">
        <v>52.836884463559599</v>
      </c>
      <c r="S27" s="14">
        <v>0.18854400560420004</v>
      </c>
      <c r="T27" s="15">
        <v>7.4382886885476012</v>
      </c>
    </row>
    <row r="28" spans="2:20" s="7" customFormat="1" ht="12" customHeight="1" x14ac:dyDescent="0.2">
      <c r="B28" s="16" t="s">
        <v>17</v>
      </c>
      <c r="C28" s="14">
        <v>51.6932771171398</v>
      </c>
      <c r="D28" s="14">
        <v>0.37939012847849796</v>
      </c>
      <c r="E28" s="15">
        <v>12.1149514955152</v>
      </c>
      <c r="F28" s="14">
        <v>52.477099334601597</v>
      </c>
      <c r="G28" s="14">
        <v>1.6343915321561937</v>
      </c>
      <c r="H28" s="15">
        <v>20.772205456011395</v>
      </c>
      <c r="I28" s="14">
        <v>50.652557230059003</v>
      </c>
      <c r="J28" s="14">
        <v>0.66768526802350436</v>
      </c>
      <c r="K28" s="15">
        <v>15.630201108276005</v>
      </c>
      <c r="L28" s="14">
        <v>50.878085659516103</v>
      </c>
      <c r="M28" s="14">
        <v>0.36349368311950059</v>
      </c>
      <c r="N28" s="15">
        <v>7.375294340655806</v>
      </c>
      <c r="O28" s="14">
        <v>47.407754975224996</v>
      </c>
      <c r="P28" s="14">
        <v>-0.54462640299980336</v>
      </c>
      <c r="Q28" s="15">
        <v>-2.3317501427922025</v>
      </c>
      <c r="R28" s="14">
        <v>52.192633087060997</v>
      </c>
      <c r="S28" s="14">
        <v>-0.64425137649860176</v>
      </c>
      <c r="T28" s="15">
        <v>6.4459887859467955</v>
      </c>
    </row>
    <row r="29" spans="2:20" s="7" customFormat="1" ht="12" customHeight="1" x14ac:dyDescent="0.2">
      <c r="B29" s="16" t="s">
        <v>18</v>
      </c>
      <c r="C29" s="14">
        <v>51.502356352325002</v>
      </c>
      <c r="D29" s="14">
        <v>-0.19092076481479836</v>
      </c>
      <c r="E29" s="15">
        <v>2.3182034073314028</v>
      </c>
      <c r="F29" s="14">
        <v>52.123996501903903</v>
      </c>
      <c r="G29" s="14">
        <v>-0.35310283269769371</v>
      </c>
      <c r="H29" s="15">
        <v>1.8589590444200041</v>
      </c>
      <c r="I29" s="14">
        <v>50.911885160791698</v>
      </c>
      <c r="J29" s="14">
        <v>0.25932793073269522</v>
      </c>
      <c r="K29" s="15">
        <v>0.30367586645889588</v>
      </c>
      <c r="L29" s="14">
        <v>51.302255030173001</v>
      </c>
      <c r="M29" s="14">
        <v>0.42416937065689808</v>
      </c>
      <c r="N29" s="15">
        <v>5.6174808267208007</v>
      </c>
      <c r="O29" s="14">
        <v>48.647329937049797</v>
      </c>
      <c r="P29" s="14">
        <v>1.2395749618248004</v>
      </c>
      <c r="Q29" s="15">
        <v>0.53576744079809657</v>
      </c>
      <c r="R29" s="14">
        <v>54.011524502775899</v>
      </c>
      <c r="S29" s="14">
        <v>1.8188914157149014</v>
      </c>
      <c r="T29" s="15">
        <v>3.9133679469732954</v>
      </c>
    </row>
    <row r="30" spans="2:20" s="7" customFormat="1" ht="12" customHeight="1" x14ac:dyDescent="0.2">
      <c r="B30" s="16" t="s">
        <v>19</v>
      </c>
      <c r="C30" s="14">
        <v>51.983726747517601</v>
      </c>
      <c r="D30" s="14">
        <v>0.48137039519259872</v>
      </c>
      <c r="E30" s="15">
        <v>2.301197650224502</v>
      </c>
      <c r="F30" s="14">
        <v>52.821766124284203</v>
      </c>
      <c r="G30" s="14">
        <v>0.69776962238029938</v>
      </c>
      <c r="H30" s="15">
        <v>1.5235759584294044</v>
      </c>
      <c r="I30" s="14">
        <v>55.0186416017726</v>
      </c>
      <c r="J30" s="14">
        <v>4.1067564409809023</v>
      </c>
      <c r="K30" s="15">
        <v>5.2212450361678009</v>
      </c>
      <c r="L30" s="14">
        <v>51.647778670792803</v>
      </c>
      <c r="M30" s="14">
        <v>0.34552364061980256</v>
      </c>
      <c r="N30" s="15">
        <v>2.5987256219470041</v>
      </c>
      <c r="O30" s="14">
        <v>48.492330899827103</v>
      </c>
      <c r="P30" s="14">
        <v>-0.15499903722269437</v>
      </c>
      <c r="Q30" s="15">
        <v>-1.0898570031509962</v>
      </c>
      <c r="R30" s="14">
        <v>53.377990994464497</v>
      </c>
      <c r="S30" s="14">
        <v>-0.63353350831140176</v>
      </c>
      <c r="T30" s="15">
        <v>2.7338624786988959</v>
      </c>
    </row>
    <row r="31" spans="2:20" s="7" customFormat="1" ht="12" customHeight="1" x14ac:dyDescent="0.2">
      <c r="B31" s="16" t="s">
        <v>20</v>
      </c>
      <c r="C31" s="14">
        <v>52.256897569455802</v>
      </c>
      <c r="D31" s="14">
        <v>0.27317082193820141</v>
      </c>
      <c r="E31" s="15">
        <v>2.0858619849871047</v>
      </c>
      <c r="F31" s="14">
        <v>53.483042870631301</v>
      </c>
      <c r="G31" s="14">
        <v>0.66127674634709876</v>
      </c>
      <c r="H31" s="15">
        <v>2.3817689212925046</v>
      </c>
      <c r="I31" s="14">
        <v>53.706071610873401</v>
      </c>
      <c r="J31" s="14">
        <v>-1.312569990899199</v>
      </c>
      <c r="K31" s="15">
        <v>2.9303922867736034</v>
      </c>
      <c r="L31" s="14">
        <v>51.324153119209903</v>
      </c>
      <c r="M31" s="14">
        <v>-0.32362555158290007</v>
      </c>
      <c r="N31" s="15">
        <v>1.7104759788408046</v>
      </c>
      <c r="O31" s="14">
        <v>49.484638800366596</v>
      </c>
      <c r="P31" s="14">
        <v>0.99230790053949391</v>
      </c>
      <c r="Q31" s="15">
        <v>0.90218101860139654</v>
      </c>
      <c r="R31" s="14">
        <v>53.866178715231499</v>
      </c>
      <c r="S31" s="14">
        <v>0.48818772076700157</v>
      </c>
      <c r="T31" s="15">
        <v>2.4905624764113981</v>
      </c>
    </row>
    <row r="32" spans="2:20" s="7" customFormat="1" ht="12" customHeight="1" x14ac:dyDescent="0.2">
      <c r="B32" s="16" t="s">
        <v>21</v>
      </c>
      <c r="C32" s="14">
        <v>52.621489998370897</v>
      </c>
      <c r="D32" s="14">
        <v>0.36459242891509547</v>
      </c>
      <c r="E32" s="15">
        <v>2.6476845959005004</v>
      </c>
      <c r="F32" s="14">
        <v>53.3113342196703</v>
      </c>
      <c r="G32" s="14">
        <v>-0.1717086509610013</v>
      </c>
      <c r="H32" s="15">
        <v>2.3969545213114998</v>
      </c>
      <c r="I32" s="14">
        <v>53.957598421383203</v>
      </c>
      <c r="J32" s="14">
        <v>0.25152681050980163</v>
      </c>
      <c r="K32" s="15">
        <v>3.3491764467369052</v>
      </c>
      <c r="L32" s="14">
        <v>51.285364284624798</v>
      </c>
      <c r="M32" s="14">
        <v>-3.8788834585105292E-2</v>
      </c>
      <c r="N32" s="15">
        <v>1.7153936213467986</v>
      </c>
      <c r="O32" s="14">
        <v>51.784349039977897</v>
      </c>
      <c r="P32" s="14">
        <v>2.2997102396113007</v>
      </c>
      <c r="Q32" s="15">
        <v>3.1860731670244959</v>
      </c>
      <c r="R32" s="14">
        <v>55.8782059073882</v>
      </c>
      <c r="S32" s="14">
        <v>2.012027192156701</v>
      </c>
      <c r="T32" s="15">
        <v>4.8353216502875966</v>
      </c>
    </row>
    <row r="33" spans="2:25" s="7" customFormat="1" ht="3" customHeight="1" x14ac:dyDescent="0.2">
      <c r="B33" s="17"/>
      <c r="C33" s="18"/>
      <c r="D33" s="18"/>
      <c r="E33" s="19"/>
      <c r="F33" s="18"/>
      <c r="G33" s="20"/>
      <c r="H33" s="21"/>
      <c r="I33" s="18"/>
      <c r="J33" s="18"/>
      <c r="K33" s="19"/>
      <c r="L33" s="18"/>
      <c r="M33" s="18"/>
      <c r="N33" s="19"/>
      <c r="O33" s="18"/>
      <c r="P33" s="18"/>
      <c r="Q33" s="19"/>
      <c r="R33" s="22"/>
      <c r="S33" s="18"/>
      <c r="T33" s="19"/>
      <c r="U33" s="23"/>
      <c r="V33" s="23"/>
      <c r="W33" s="23"/>
      <c r="X33" s="23"/>
      <c r="Y33" s="23"/>
    </row>
    <row r="34" spans="2:25" s="7" customFormat="1" ht="11.45" customHeight="1" x14ac:dyDescent="0.2">
      <c r="B34" s="24" t="s">
        <v>25</v>
      </c>
      <c r="C34" s="25"/>
      <c r="D34" s="25"/>
      <c r="E34" s="25"/>
      <c r="F34" s="25"/>
      <c r="G34" s="25"/>
      <c r="H34" s="25"/>
      <c r="I34" s="25"/>
      <c r="J34" s="25"/>
      <c r="K34" s="26"/>
      <c r="L34" s="25"/>
      <c r="M34" s="25"/>
      <c r="N34" s="25"/>
      <c r="O34" s="25"/>
      <c r="P34" s="25"/>
      <c r="Q34" s="25"/>
      <c r="R34" s="25"/>
      <c r="S34" s="25"/>
      <c r="T34" s="25"/>
      <c r="U34" s="27"/>
      <c r="V34" s="27"/>
      <c r="W34" s="27"/>
      <c r="X34" s="27"/>
      <c r="Y34" s="27"/>
    </row>
    <row r="35" spans="2:25" s="7" customFormat="1" ht="11.45" customHeight="1" x14ac:dyDescent="0.2">
      <c r="B35" s="28" t="s">
        <v>26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7"/>
      <c r="V35" s="27"/>
      <c r="W35" s="27"/>
      <c r="X35" s="27"/>
      <c r="Y35" s="27"/>
    </row>
    <row r="36" spans="2:25" s="7" customFormat="1" ht="11.45" customHeight="1" x14ac:dyDescent="0.2">
      <c r="B36" s="41" t="s">
        <v>27</v>
      </c>
      <c r="C36" s="41"/>
      <c r="D36" s="41"/>
      <c r="E36" s="41"/>
      <c r="F36" s="41"/>
      <c r="G36" s="41"/>
      <c r="H36" s="41"/>
      <c r="I36" s="41"/>
      <c r="J36" s="41"/>
      <c r="K36" s="41"/>
      <c r="L36" s="29"/>
      <c r="M36" s="29"/>
      <c r="N36" s="29"/>
      <c r="O36" s="29"/>
      <c r="P36" s="29"/>
      <c r="Q36" s="29"/>
      <c r="R36" s="29"/>
      <c r="S36" s="29"/>
      <c r="T36" s="29"/>
      <c r="U36" s="30"/>
      <c r="V36" s="30"/>
      <c r="W36" s="30"/>
      <c r="X36" s="30"/>
      <c r="Y36" s="30"/>
    </row>
    <row r="37" spans="2:25" s="7" customFormat="1" ht="11.45" customHeight="1" x14ac:dyDescent="0.2">
      <c r="B37" s="31" t="s">
        <v>28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3"/>
      <c r="V37" s="33"/>
      <c r="W37" s="33"/>
      <c r="X37" s="33"/>
      <c r="Y37" s="33"/>
    </row>
    <row r="38" spans="2:25" s="7" customFormat="1" ht="11.45" customHeight="1" x14ac:dyDescent="0.2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33"/>
      <c r="V38" s="33"/>
      <c r="W38" s="33"/>
      <c r="X38" s="33"/>
      <c r="Y38" s="33"/>
    </row>
    <row r="39" spans="2:25" s="7" customFormat="1" ht="11.45" customHeight="1" x14ac:dyDescent="0.2">
      <c r="B39" s="34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2:25" s="7" customFormat="1" ht="11.45" customHeight="1" x14ac:dyDescent="0.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2:25" s="7" customFormat="1" ht="11.45" customHeight="1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2:25" s="7" customFormat="1" ht="11.45" customHeight="1" x14ac:dyDescent="0.2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</row>
    <row r="43" spans="2:25" s="7" customFormat="1" ht="11.45" customHeight="1" x14ac:dyDescent="0.2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</row>
    <row r="44" spans="2:25" s="7" customFormat="1" ht="14.25" x14ac:dyDescent="0.2"/>
    <row r="45" spans="2:25" x14ac:dyDescent="0.25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spans="2:25" ht="14.25" customHeight="1" x14ac:dyDescent="0.25"/>
    <row r="47" spans="2:25" ht="14.25" customHeight="1" x14ac:dyDescent="0.25"/>
    <row r="48" spans="2:25" hidden="1" x14ac:dyDescent="0.25"/>
    <row r="49" ht="15.95" hidden="1" customHeight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</sheetData>
  <mergeCells count="23"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  <mergeCell ref="B43:T43"/>
    <mergeCell ref="O8:O9"/>
    <mergeCell ref="P8:Q8"/>
    <mergeCell ref="R8:R9"/>
    <mergeCell ref="S8:T8"/>
    <mergeCell ref="B36:K36"/>
    <mergeCell ref="B38:T38"/>
    <mergeCell ref="F8:F9"/>
    <mergeCell ref="G8:H8"/>
    <mergeCell ref="I8:I9"/>
    <mergeCell ref="J8:K8"/>
    <mergeCell ref="L8:L9"/>
    <mergeCell ref="M8:N8"/>
  </mergeCells>
  <conditionalFormatting sqref="C33:T33 C10:T14">
    <cfRule type="cellIs" dxfId="23" priority="23" operator="lessThanOrEqual">
      <formula>-0.05</formula>
    </cfRule>
    <cfRule type="cellIs" dxfId="22" priority="24" operator="greaterThanOrEqual">
      <formula>-0.05</formula>
    </cfRule>
  </conditionalFormatting>
  <conditionalFormatting sqref="C15:T15">
    <cfRule type="cellIs" dxfId="21" priority="21" operator="lessThanOrEqual">
      <formula>-0.05</formula>
    </cfRule>
    <cfRule type="cellIs" dxfId="20" priority="22" operator="greaterThanOrEqual">
      <formula>-0.05</formula>
    </cfRule>
  </conditionalFormatting>
  <conditionalFormatting sqref="C16:T17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C18:T18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C19:T20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C21:T21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C22:T24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C25:T26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C27:T27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C28:T28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C29:T29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C30:T32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6" r:id="rId1" display="http://www.inegi.org.mx/sistemas/bie/?idserPadre=1000039000200040011001900120" xr:uid="{00000000-0004-0000-0000-000000000000}"/>
  </hyperlinks>
  <printOptions horizontalCentered="1"/>
  <pageMargins left="0.19685039370078741" right="0.19685039370078741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2021-09-28T15:13:23Z</dcterms:created>
  <dcterms:modified xsi:type="dcterms:W3CDTF">2021-09-30T22:44:16Z</dcterms:modified>
</cp:coreProperties>
</file>