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Empresas Comerciales\"/>
    </mc:Choice>
  </mc:AlternateContent>
  <xr:revisionPtr revIDLastSave="0" documentId="13_ncr:1_{FD20CD81-077C-4C9B-A5B6-E8A3029B9DA6}" xr6:coauthVersionLast="36" xr6:coauthVersionMax="36" xr10:uidLastSave="{00000000-0000-0000-0000-000000000000}"/>
  <bookViews>
    <workbookView xWindow="0" yWindow="0" windowWidth="20490" windowHeight="9045" xr2:uid="{00000000-000D-0000-FFFF-FFFF00000000}"/>
  </bookViews>
  <sheets>
    <sheet name="SIEC-EMEC" sheetId="1" r:id="rId1"/>
  </sheets>
  <definedNames>
    <definedName name="_xlnm.Print_Area" localSheetId="0">'SIEC-EMEC'!$B$1:$O$46,'SIEC-EMEC'!$Q$1:$AD$46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<sst xmlns="http://schemas.openxmlformats.org/spreadsheetml/2006/main" count="102" uniqueCount="33">
  <si>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</si>
  <si>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</si>
  <si>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</si>
  <si>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</si>
  <si>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</si>
  <si>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</si>
  <si>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</si>
  <si>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</si>
  <si>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</si>
  <si>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</si>
  <si>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</si>
  <si>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</si>
  <si>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</si>
  <si>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</si>
  <si>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</si>
  <si>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</si>
  <si>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</si>
  <si>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</si>
  <si>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</si>
  <si>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</si>
  <si>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</si>
  <si>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</si>
  <si>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</si>
  <si>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</si>
  <si>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</si>
  <si>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</si>
  <si>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</si>
  <si>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</si>
  <si>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</si>
  <si>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</si>
  <si>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</t>
  </si>
  <si>
    <t>22 de noviembre de 2022</t>
  </si>
  <si>
    <t>Número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</si>
</sst>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1" applyFont="1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3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3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4" applyNumberFormat="1" applyFont="1"/>
    <xf numFmtId="164" fontId="15" fillId="0" borderId="0" xfId="5" applyNumberFormat="1" applyFont="1" applyFill="1" applyBorder="1" applyAlignment="1" applyProtection="1">
      <alignment horizontal="left"/>
    </xf>
    <xf numFmtId="164" fontId="16" fillId="0" borderId="0" xfId="5" applyNumberFormat="1" applyFont="1" applyFill="1" applyBorder="1" applyAlignment="1" applyProtection="1">
      <alignment vertical="top"/>
    </xf>
    <xf numFmtId="164" fontId="17" fillId="0" borderId="0" xfId="0" applyFont="1" applyAlignment="1">
      <alignment horizontal="left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" xfId="4" xr:uid="{00000000-0005-0000-0000-000003000000}"/>
    <cellStyle name="Normal_EMECRE1A" xfId="2" xr:uid="{00000000-0005-0000-0000-000004000000}"/>
    <cellStyle name="Normal_HOJA1" xfId="3" xr:uid="{00000000-0005-0000-0000-000005000000}"/>
  </cellStyles>
  <dxfs count="2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39</xdr:row>
      <xdr:rowOff>110547</xdr:rowOff>
    </xdr:from>
    <xdr:to>
      <xdr:col>8</xdr:col>
      <xdr:colOff>472669</xdr:colOff>
      <xdr:row>46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60160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39</xdr:row>
      <xdr:rowOff>99965</xdr:rowOff>
    </xdr:from>
    <xdr:to>
      <xdr:col>23</xdr:col>
      <xdr:colOff>590147</xdr:colOff>
      <xdr:row>45</xdr:row>
      <xdr:rowOff>114249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6005465"/>
          <a:ext cx="649412" cy="75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650210007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49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Q3" s="39" t="s">
        <v>1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31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32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2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3</v>
      </c>
    </row>
    <row r="8" spans="2:30" s="6" customFormat="1" ht="19.5" customHeight="1" x14ac:dyDescent="0.2">
      <c r="B8" s="40" t="s">
        <v>4</v>
      </c>
      <c r="C8" s="41"/>
      <c r="D8" s="46" t="s">
        <v>5</v>
      </c>
      <c r="E8" s="47"/>
      <c r="F8" s="47"/>
      <c r="G8" s="47"/>
      <c r="H8" s="47"/>
      <c r="I8" s="48"/>
      <c r="J8" s="46" t="s">
        <v>6</v>
      </c>
      <c r="K8" s="47"/>
      <c r="L8" s="47"/>
      <c r="M8" s="47"/>
      <c r="N8" s="47"/>
      <c r="O8" s="48"/>
      <c r="P8" s="12"/>
      <c r="Q8" s="40" t="s">
        <v>4</v>
      </c>
      <c r="R8" s="41"/>
      <c r="S8" s="46" t="s">
        <v>7</v>
      </c>
      <c r="T8" s="47"/>
      <c r="U8" s="47"/>
      <c r="V8" s="47"/>
      <c r="W8" s="47"/>
      <c r="X8" s="48"/>
      <c r="Y8" s="46" t="s">
        <v>8</v>
      </c>
      <c r="Z8" s="47"/>
      <c r="AA8" s="47"/>
      <c r="AB8" s="47"/>
      <c r="AC8" s="47"/>
      <c r="AD8" s="48"/>
    </row>
    <row r="9" spans="2:30" s="6" customFormat="1" ht="12.75" x14ac:dyDescent="0.2">
      <c r="B9" s="42"/>
      <c r="C9" s="43"/>
      <c r="D9" s="36" t="s">
        <v>9</v>
      </c>
      <c r="E9" s="37"/>
      <c r="F9" s="38"/>
      <c r="G9" s="36" t="s">
        <v>10</v>
      </c>
      <c r="H9" s="37"/>
      <c r="I9" s="38"/>
      <c r="J9" s="36" t="s">
        <v>9</v>
      </c>
      <c r="K9" s="37"/>
      <c r="L9" s="38"/>
      <c r="M9" s="36" t="s">
        <v>10</v>
      </c>
      <c r="N9" s="37"/>
      <c r="O9" s="38"/>
      <c r="P9" s="12"/>
      <c r="Q9" s="42"/>
      <c r="R9" s="43"/>
      <c r="S9" s="36" t="s">
        <v>9</v>
      </c>
      <c r="T9" s="37"/>
      <c r="U9" s="38"/>
      <c r="V9" s="36" t="s">
        <v>10</v>
      </c>
      <c r="W9" s="37"/>
      <c r="X9" s="38"/>
      <c r="Y9" s="36" t="s">
        <v>9</v>
      </c>
      <c r="Z9" s="37"/>
      <c r="AA9" s="38"/>
      <c r="AB9" s="36" t="s">
        <v>10</v>
      </c>
      <c r="AC9" s="37"/>
      <c r="AD9" s="38"/>
    </row>
    <row r="10" spans="2:30" s="6" customFormat="1" ht="12.75" customHeight="1" x14ac:dyDescent="0.2">
      <c r="B10" s="42"/>
      <c r="C10" s="43"/>
      <c r="D10" s="32" t="s">
        <v>11</v>
      </c>
      <c r="E10" s="34" t="s">
        <v>12</v>
      </c>
      <c r="F10" s="35"/>
      <c r="G10" s="32" t="s">
        <v>11</v>
      </c>
      <c r="H10" s="34" t="s">
        <v>12</v>
      </c>
      <c r="I10" s="35"/>
      <c r="J10" s="32" t="s">
        <v>11</v>
      </c>
      <c r="K10" s="34" t="s">
        <v>12</v>
      </c>
      <c r="L10" s="35"/>
      <c r="M10" s="32" t="s">
        <v>11</v>
      </c>
      <c r="N10" s="34" t="s">
        <v>12</v>
      </c>
      <c r="O10" s="35"/>
      <c r="P10" s="12"/>
      <c r="Q10" s="42"/>
      <c r="R10" s="43"/>
      <c r="S10" s="32" t="s">
        <v>11</v>
      </c>
      <c r="T10" s="34" t="s">
        <v>12</v>
      </c>
      <c r="U10" s="35"/>
      <c r="V10" s="32" t="s">
        <v>11</v>
      </c>
      <c r="W10" s="34" t="s">
        <v>12</v>
      </c>
      <c r="X10" s="35"/>
      <c r="Y10" s="32" t="s">
        <v>11</v>
      </c>
      <c r="Z10" s="34" t="s">
        <v>12</v>
      </c>
      <c r="AA10" s="35"/>
      <c r="AB10" s="32" t="s">
        <v>11</v>
      </c>
      <c r="AC10" s="34" t="s">
        <v>12</v>
      </c>
      <c r="AD10" s="35"/>
    </row>
    <row r="11" spans="2:30" s="6" customFormat="1" ht="12.75" x14ac:dyDescent="0.2">
      <c r="B11" s="44"/>
      <c r="C11" s="45"/>
      <c r="D11" s="33"/>
      <c r="E11" s="13" t="s">
        <v>13</v>
      </c>
      <c r="F11" s="14" t="s">
        <v>14</v>
      </c>
      <c r="G11" s="33"/>
      <c r="H11" s="13" t="s">
        <v>13</v>
      </c>
      <c r="I11" s="14" t="s">
        <v>14</v>
      </c>
      <c r="J11" s="33"/>
      <c r="K11" s="13" t="s">
        <v>13</v>
      </c>
      <c r="L11" s="14" t="s">
        <v>14</v>
      </c>
      <c r="M11" s="33"/>
      <c r="N11" s="13" t="s">
        <v>13</v>
      </c>
      <c r="O11" s="14" t="s">
        <v>14</v>
      </c>
      <c r="P11" s="12"/>
      <c r="Q11" s="44"/>
      <c r="R11" s="45"/>
      <c r="S11" s="33"/>
      <c r="T11" s="13" t="s">
        <v>13</v>
      </c>
      <c r="U11" s="14" t="s">
        <v>14</v>
      </c>
      <c r="V11" s="33"/>
      <c r="W11" s="13" t="s">
        <v>13</v>
      </c>
      <c r="X11" s="14" t="s">
        <v>14</v>
      </c>
      <c r="Y11" s="33"/>
      <c r="Z11" s="13" t="s">
        <v>13</v>
      </c>
      <c r="AA11" s="14" t="s">
        <v>14</v>
      </c>
      <c r="AB11" s="33"/>
      <c r="AC11" s="13" t="s">
        <v>13</v>
      </c>
      <c r="AD11" s="14" t="s">
        <v>14</v>
      </c>
    </row>
    <row r="12" spans="2:30" s="16" customFormat="1" ht="12" customHeight="1" x14ac:dyDescent="0.2">
      <c r="B12" s="30">
        <v>2021</v>
      </c>
      <c r="C12" s="31"/>
      <c r="D12" s="15"/>
      <c r="F12" s="17"/>
      <c r="G12" s="18"/>
      <c r="I12" s="17"/>
      <c r="J12" s="15"/>
      <c r="L12" s="17"/>
      <c r="M12" s="18"/>
      <c r="O12" s="17"/>
      <c r="Q12" s="30">
        <v>2021</v>
      </c>
      <c r="R12" s="31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15</v>
      </c>
      <c r="D13" s="15">
        <v>104.861754271317</v>
      </c>
      <c r="E13" s="16">
        <v>0.9733768968661507</v>
      </c>
      <c r="F13" s="17">
        <v>-1.5179584675935258</v>
      </c>
      <c r="G13" s="18">
        <v>108.613802146306</v>
      </c>
      <c r="H13" s="16">
        <v>-0.63005454720560816</v>
      </c>
      <c r="I13" s="17">
        <v>-6.7665581331607676</v>
      </c>
      <c r="J13" s="15">
        <v>105.37278251408</v>
      </c>
      <c r="K13" s="16">
        <v>3.4763756432046393</v>
      </c>
      <c r="L13" s="17">
        <v>0.52322803521217087</v>
      </c>
      <c r="M13" s="18">
        <v>104.84344106607099</v>
      </c>
      <c r="N13" s="16">
        <v>1.4470487275121136</v>
      </c>
      <c r="O13" s="17">
        <v>-3.3175719496721054</v>
      </c>
      <c r="Q13" s="19"/>
      <c r="R13" s="20" t="s">
        <v>15</v>
      </c>
      <c r="S13" s="15">
        <v>114.84349298687</v>
      </c>
      <c r="T13" s="16">
        <v>0.18130576045422653</v>
      </c>
      <c r="U13" s="17">
        <v>-2.3271188749462226</v>
      </c>
      <c r="V13" s="18">
        <v>100.198805225423</v>
      </c>
      <c r="W13" s="16">
        <v>0.94859075062598086</v>
      </c>
      <c r="X13" s="17">
        <v>-4.1972969361523633</v>
      </c>
      <c r="Y13" s="15">
        <v>105.847201198105</v>
      </c>
      <c r="Z13" s="16">
        <v>-0.45214037733622081</v>
      </c>
      <c r="AA13" s="17">
        <v>2.8663844500891229</v>
      </c>
      <c r="AB13" s="18">
        <v>113.246227744878</v>
      </c>
      <c r="AC13" s="16">
        <v>-4.1231850046704874</v>
      </c>
      <c r="AD13" s="17">
        <v>-2.4044608960445397</v>
      </c>
    </row>
    <row r="14" spans="2:30" s="16" customFormat="1" ht="12" customHeight="1" x14ac:dyDescent="0.2">
      <c r="B14" s="19"/>
      <c r="C14" s="20" t="s">
        <v>16</v>
      </c>
      <c r="D14" s="15">
        <v>106.55687319421</v>
      </c>
      <c r="E14" s="16">
        <v>1.6165273360839345</v>
      </c>
      <c r="F14" s="17">
        <v>1.1261067873889119</v>
      </c>
      <c r="G14" s="18">
        <v>110.58620421022</v>
      </c>
      <c r="H14" s="16">
        <v>1.8159773665386649</v>
      </c>
      <c r="I14" s="17">
        <v>-3.3821032028936062</v>
      </c>
      <c r="J14" s="15">
        <v>104.564947584565</v>
      </c>
      <c r="K14" s="16">
        <v>-0.76664477319563296</v>
      </c>
      <c r="L14" s="17">
        <v>0.12387403518381576</v>
      </c>
      <c r="M14" s="18">
        <v>104.922436104902</v>
      </c>
      <c r="N14" s="16">
        <v>7.534571359712304E-2</v>
      </c>
      <c r="O14" s="17">
        <v>-3.537192955018241</v>
      </c>
      <c r="Q14" s="19"/>
      <c r="R14" s="20" t="s">
        <v>16</v>
      </c>
      <c r="S14" s="15">
        <v>115.046517152153</v>
      </c>
      <c r="T14" s="16">
        <v>0.17678334227104081</v>
      </c>
      <c r="U14" s="17">
        <v>-2.0586452296520794</v>
      </c>
      <c r="V14" s="18">
        <v>100.200158004101</v>
      </c>
      <c r="W14" s="16">
        <v>1.3500946193460202E-3</v>
      </c>
      <c r="X14" s="17">
        <v>-4.0467083355939337</v>
      </c>
      <c r="Y14" s="15">
        <v>105.317548503311</v>
      </c>
      <c r="Z14" s="16">
        <v>-0.50039367011952485</v>
      </c>
      <c r="AA14" s="17">
        <v>2.4314436221097555</v>
      </c>
      <c r="AB14" s="18">
        <v>113.123736183573</v>
      </c>
      <c r="AC14" s="16">
        <v>-0.10816392187556767</v>
      </c>
      <c r="AD14" s="17">
        <v>-2.5457535278698957</v>
      </c>
    </row>
    <row r="15" spans="2:30" s="16" customFormat="1" ht="12" customHeight="1" x14ac:dyDescent="0.2">
      <c r="B15" s="19"/>
      <c r="C15" s="20" t="s">
        <v>17</v>
      </c>
      <c r="D15" s="15">
        <v>108.75002997495</v>
      </c>
      <c r="E15" s="16">
        <v>2.0582030187229323</v>
      </c>
      <c r="F15" s="17">
        <v>4.5581945975003455</v>
      </c>
      <c r="G15" s="18">
        <v>113.963668727005</v>
      </c>
      <c r="H15" s="16">
        <v>3.0541463475539592</v>
      </c>
      <c r="I15" s="17">
        <v>1.8281834255442644</v>
      </c>
      <c r="J15" s="15">
        <v>105.437837423228</v>
      </c>
      <c r="K15" s="16">
        <v>0.83478245705336918</v>
      </c>
      <c r="L15" s="17">
        <v>2.2763679023052754</v>
      </c>
      <c r="M15" s="18">
        <v>106.235487299071</v>
      </c>
      <c r="N15" s="16">
        <v>1.251449397206329</v>
      </c>
      <c r="O15" s="17">
        <v>1.4733583146540183</v>
      </c>
      <c r="Q15" s="19"/>
      <c r="R15" s="20" t="s">
        <v>17</v>
      </c>
      <c r="S15" s="15">
        <v>115.875560775777</v>
      </c>
      <c r="T15" s="16">
        <v>0.72061601180639279</v>
      </c>
      <c r="U15" s="17">
        <v>-1.1480807240327333</v>
      </c>
      <c r="V15" s="18">
        <v>100.159265970711</v>
      </c>
      <c r="W15" s="16">
        <v>-4.0810348211547352E-2</v>
      </c>
      <c r="X15" s="17">
        <v>-3.8183172102361209</v>
      </c>
      <c r="Y15" s="15">
        <v>105.830187675383</v>
      </c>
      <c r="Z15" s="16">
        <v>0.48675570154947434</v>
      </c>
      <c r="AA15" s="17">
        <v>3.1408398341584083</v>
      </c>
      <c r="AB15" s="18">
        <v>113.968165199121</v>
      </c>
      <c r="AC15" s="16">
        <v>0.74646492772983897</v>
      </c>
      <c r="AD15" s="17">
        <v>-1.3934414205642576</v>
      </c>
    </row>
    <row r="16" spans="2:30" s="16" customFormat="1" ht="12" customHeight="1" x14ac:dyDescent="0.2">
      <c r="B16" s="19"/>
      <c r="C16" s="20" t="s">
        <v>18</v>
      </c>
      <c r="D16" s="15">
        <v>108.65319726629301</v>
      </c>
      <c r="E16" s="16">
        <v>-8.9041546636166369E-2</v>
      </c>
      <c r="F16" s="17">
        <v>26.833826040413488</v>
      </c>
      <c r="G16" s="18">
        <v>113.252568289371</v>
      </c>
      <c r="H16" s="16">
        <v>-0.62397117044153083</v>
      </c>
      <c r="I16" s="17">
        <v>29.8771397703769</v>
      </c>
      <c r="J16" s="15">
        <v>106.888979680906</v>
      </c>
      <c r="K16" s="16">
        <v>1.3763012341130523</v>
      </c>
      <c r="L16" s="17">
        <v>21.083655901372346</v>
      </c>
      <c r="M16" s="18">
        <v>106.143979259549</v>
      </c>
      <c r="N16" s="16">
        <v>-8.6136979128628319E-2</v>
      </c>
      <c r="O16" s="17">
        <v>28.411507862697015</v>
      </c>
      <c r="Q16" s="19"/>
      <c r="R16" s="20" t="s">
        <v>18</v>
      </c>
      <c r="S16" s="15">
        <v>115.700436369309</v>
      </c>
      <c r="T16" s="16">
        <v>-0.15113144246772822</v>
      </c>
      <c r="U16" s="17">
        <v>0.33381303074945701</v>
      </c>
      <c r="V16" s="18">
        <v>99.871452969050097</v>
      </c>
      <c r="W16" s="16">
        <v>-0.28735534238546756</v>
      </c>
      <c r="X16" s="17">
        <v>5.0183921042116486</v>
      </c>
      <c r="Y16" s="15">
        <v>105.553661933974</v>
      </c>
      <c r="Z16" s="16">
        <v>-0.2612919314262212</v>
      </c>
      <c r="AA16" s="17">
        <v>1.5498291556624377</v>
      </c>
      <c r="AB16" s="18">
        <v>113.73802406116199</v>
      </c>
      <c r="AC16" s="16">
        <v>-0.20193458195708869</v>
      </c>
      <c r="AD16" s="17">
        <v>-0.71286501742658048</v>
      </c>
    </row>
    <row r="17" spans="2:30" s="16" customFormat="1" ht="12" customHeight="1" x14ac:dyDescent="0.2">
      <c r="B17" s="19"/>
      <c r="C17" s="20" t="s">
        <v>19</v>
      </c>
      <c r="D17" s="15">
        <v>109.598170217695</v>
      </c>
      <c r="E17" s="16">
        <v>0.86971481298061004</v>
      </c>
      <c r="F17" s="17">
        <v>34.357869617322216</v>
      </c>
      <c r="G17" s="18">
        <v>113.33101293855201</v>
      </c>
      <c r="H17" s="16">
        <v>6.9265227593404519E-2</v>
      </c>
      <c r="I17" s="17">
        <v>28.844494842468947</v>
      </c>
      <c r="J17" s="15">
        <v>107.440282057357</v>
      </c>
      <c r="K17" s="16">
        <v>0.51577101596140718</v>
      </c>
      <c r="L17" s="17">
        <v>26.710674227969367</v>
      </c>
      <c r="M17" s="18">
        <v>107.350556501155</v>
      </c>
      <c r="N17" s="16">
        <v>1.1367363933620867</v>
      </c>
      <c r="O17" s="17">
        <v>31.793497803725941</v>
      </c>
      <c r="Q17" s="19"/>
      <c r="R17" s="20" t="s">
        <v>19</v>
      </c>
      <c r="S17" s="15">
        <v>116.245831684801</v>
      </c>
      <c r="T17" s="16">
        <v>0.47138570311967676</v>
      </c>
      <c r="U17" s="17">
        <v>1.4014063116709048</v>
      </c>
      <c r="V17" s="18">
        <v>99.797515919095403</v>
      </c>
      <c r="W17" s="16">
        <v>-7.4032216170527257E-2</v>
      </c>
      <c r="X17" s="17">
        <v>3.9101363406700771</v>
      </c>
      <c r="Y17" s="15">
        <v>106.550199410033</v>
      </c>
      <c r="Z17" s="16">
        <v>0.94410507205553751</v>
      </c>
      <c r="AA17" s="17">
        <v>6.9416307770334429</v>
      </c>
      <c r="AB17" s="18">
        <v>120.71399155666001</v>
      </c>
      <c r="AC17" s="16">
        <v>6.1333644162366694</v>
      </c>
      <c r="AD17" s="17">
        <v>7.598615200998533</v>
      </c>
    </row>
    <row r="18" spans="2:30" s="16" customFormat="1" ht="12" customHeight="1" x14ac:dyDescent="0.2">
      <c r="B18" s="19"/>
      <c r="C18" s="20" t="s">
        <v>20</v>
      </c>
      <c r="D18" s="15">
        <v>110.17843046796899</v>
      </c>
      <c r="E18" s="16">
        <v>0.52944337402843744</v>
      </c>
      <c r="F18" s="17">
        <v>21.234943745474698</v>
      </c>
      <c r="G18" s="18">
        <v>113.181073613706</v>
      </c>
      <c r="H18" s="16">
        <v>-0.13230211303881964</v>
      </c>
      <c r="I18" s="17">
        <v>17.297338407840559</v>
      </c>
      <c r="J18" s="15">
        <v>108.013562280881</v>
      </c>
      <c r="K18" s="16">
        <v>0.53358034114054442</v>
      </c>
      <c r="L18" s="17">
        <v>19.635645637723691</v>
      </c>
      <c r="M18" s="18">
        <v>107.220646261735</v>
      </c>
      <c r="N18" s="16">
        <v>-0.12101496597141666</v>
      </c>
      <c r="O18" s="17">
        <v>18.625030815495691</v>
      </c>
      <c r="Q18" s="19"/>
      <c r="R18" s="20" t="s">
        <v>20</v>
      </c>
      <c r="S18" s="15">
        <v>116.594497659417</v>
      </c>
      <c r="T18" s="16">
        <v>0.2999384748361561</v>
      </c>
      <c r="U18" s="17">
        <v>1.9913025518538796</v>
      </c>
      <c r="V18" s="18">
        <v>99.686271858151102</v>
      </c>
      <c r="W18" s="16">
        <v>-0.11146976948252445</v>
      </c>
      <c r="X18" s="17">
        <v>3.3372730722933945</v>
      </c>
      <c r="Y18" s="15">
        <v>111.003483039061</v>
      </c>
      <c r="Z18" s="16">
        <v>4.1795169353842265</v>
      </c>
      <c r="AA18" s="17">
        <v>9.0184369549915644</v>
      </c>
      <c r="AB18" s="18">
        <v>115.87784598607099</v>
      </c>
      <c r="AC18" s="16">
        <v>-4.0062841997226561</v>
      </c>
      <c r="AD18" s="17">
        <v>2.4594893258591166</v>
      </c>
    </row>
    <row r="19" spans="2:30" s="16" customFormat="1" ht="12" customHeight="1" x14ac:dyDescent="0.2">
      <c r="B19" s="19"/>
      <c r="C19" s="20" t="s">
        <v>21</v>
      </c>
      <c r="D19" s="15">
        <v>111.302545696534</v>
      </c>
      <c r="E19" s="16">
        <v>1.0202679633304499</v>
      </c>
      <c r="F19" s="17">
        <v>16.234416292864289</v>
      </c>
      <c r="G19" s="18">
        <v>112.140277728643</v>
      </c>
      <c r="H19" s="16">
        <v>-0.91958474313055727</v>
      </c>
      <c r="I19" s="17">
        <v>9.9010295244207107</v>
      </c>
      <c r="J19" s="15">
        <v>107.852813564152</v>
      </c>
      <c r="K19" s="16">
        <v>-0.14882271571692859</v>
      </c>
      <c r="L19" s="17">
        <v>16.675553493311174</v>
      </c>
      <c r="M19" s="18">
        <v>106.71427931807099</v>
      </c>
      <c r="N19" s="16">
        <v>-0.47226626710299746</v>
      </c>
      <c r="O19" s="17">
        <v>11.281150866928774</v>
      </c>
      <c r="Q19" s="19"/>
      <c r="R19" s="20" t="s">
        <v>21</v>
      </c>
      <c r="S19" s="15">
        <v>116.56133042800199</v>
      </c>
      <c r="T19" s="16">
        <v>-2.8446652355663765E-2</v>
      </c>
      <c r="U19" s="17">
        <v>2.0015128826023614</v>
      </c>
      <c r="V19" s="18">
        <v>99.830246443081293</v>
      </c>
      <c r="W19" s="16">
        <v>0.1444276952548296</v>
      </c>
      <c r="X19" s="17">
        <v>2.3845525664565668</v>
      </c>
      <c r="Y19" s="15">
        <v>106.12703334749401</v>
      </c>
      <c r="Z19" s="16">
        <v>-4.3930600716835313</v>
      </c>
      <c r="AA19" s="17">
        <v>4.1791133418029007</v>
      </c>
      <c r="AB19" s="18">
        <v>116.551685658414</v>
      </c>
      <c r="AC19" s="16">
        <v>0.58150862799434977</v>
      </c>
      <c r="AD19" s="17">
        <v>3.503797613474656</v>
      </c>
    </row>
    <row r="20" spans="2:30" s="16" customFormat="1" ht="12" customHeight="1" x14ac:dyDescent="0.2">
      <c r="B20" s="19"/>
      <c r="C20" s="20" t="s">
        <v>22</v>
      </c>
      <c r="D20" s="15">
        <v>111.51972317380201</v>
      </c>
      <c r="E20" s="16">
        <v>0.19512354897986173</v>
      </c>
      <c r="F20" s="17">
        <v>14.12011271201902</v>
      </c>
      <c r="G20" s="18">
        <v>113.49700956808999</v>
      </c>
      <c r="H20" s="16">
        <v>1.2098523981989886</v>
      </c>
      <c r="I20" s="17">
        <v>7.4792823759841882</v>
      </c>
      <c r="J20" s="15">
        <v>108.037070547208</v>
      </c>
      <c r="K20" s="16">
        <v>0.17084114634283912</v>
      </c>
      <c r="L20" s="17">
        <v>14.282847277475206</v>
      </c>
      <c r="M20" s="18">
        <v>106.453128136552</v>
      </c>
      <c r="N20" s="16">
        <v>-0.24471999734975836</v>
      </c>
      <c r="O20" s="17">
        <v>8.1200534785237579</v>
      </c>
      <c r="Q20" s="19"/>
      <c r="R20" s="20" t="s">
        <v>22</v>
      </c>
      <c r="S20" s="15">
        <v>117.31768248056299</v>
      </c>
      <c r="T20" s="16">
        <v>0.64888762832729074</v>
      </c>
      <c r="U20" s="17">
        <v>2.703922474560736</v>
      </c>
      <c r="V20" s="18">
        <v>99.538295315410593</v>
      </c>
      <c r="W20" s="16">
        <v>-0.29244756781919518</v>
      </c>
      <c r="X20" s="17">
        <v>1.4152745279490804</v>
      </c>
      <c r="Y20" s="15">
        <v>105.43291624267199</v>
      </c>
      <c r="Z20" s="16">
        <v>-0.65404363330241244</v>
      </c>
      <c r="AA20" s="17">
        <v>2.4952671854370037</v>
      </c>
      <c r="AB20" s="18">
        <v>115.823632345934</v>
      </c>
      <c r="AC20" s="16">
        <v>-0.62466133232406074</v>
      </c>
      <c r="AD20" s="17">
        <v>1.7438769851164053</v>
      </c>
    </row>
    <row r="21" spans="2:30" s="16" customFormat="1" ht="12" customHeight="1" x14ac:dyDescent="0.2">
      <c r="B21" s="19"/>
      <c r="C21" s="20" t="s">
        <v>23</v>
      </c>
      <c r="D21" s="15">
        <v>112.19815189950999</v>
      </c>
      <c r="E21" s="16">
        <v>0.60834864578229453</v>
      </c>
      <c r="F21" s="17">
        <v>13.083237055389404</v>
      </c>
      <c r="G21" s="18">
        <v>114.34037027136399</v>
      </c>
      <c r="H21" s="16">
        <v>0.74306865571470937</v>
      </c>
      <c r="I21" s="17">
        <v>6.1934000876969968</v>
      </c>
      <c r="J21" s="15">
        <v>107.840976734023</v>
      </c>
      <c r="K21" s="16">
        <v>-0.18150604435291129</v>
      </c>
      <c r="L21" s="17">
        <v>10.788717913745472</v>
      </c>
      <c r="M21" s="18">
        <v>106.893616326314</v>
      </c>
      <c r="N21" s="16">
        <v>0.4137860460023064</v>
      </c>
      <c r="O21" s="17">
        <v>4.7844871039910712</v>
      </c>
      <c r="Q21" s="19"/>
      <c r="R21" s="20" t="s">
        <v>23</v>
      </c>
      <c r="S21" s="15">
        <v>117.346847959082</v>
      </c>
      <c r="T21" s="16">
        <v>2.4860257978448253E-2</v>
      </c>
      <c r="U21" s="17">
        <v>2.5380524074048423</v>
      </c>
      <c r="V21" s="18">
        <v>99.570294608666401</v>
      </c>
      <c r="W21" s="16">
        <v>3.2147720788678016E-2</v>
      </c>
      <c r="X21" s="17">
        <v>-0.1488362343213574</v>
      </c>
      <c r="Y21" s="15">
        <v>104.526699061979</v>
      </c>
      <c r="Z21" s="16">
        <v>-0.85952016977997292</v>
      </c>
      <c r="AA21" s="17">
        <v>-0.49907174175115621</v>
      </c>
      <c r="AB21" s="18">
        <v>116.14070448855701</v>
      </c>
      <c r="AC21" s="16">
        <v>0.27375427294146282</v>
      </c>
      <c r="AD21" s="17">
        <v>2.4561205339942047</v>
      </c>
    </row>
    <row r="22" spans="2:30" s="16" customFormat="1" ht="12" customHeight="1" x14ac:dyDescent="0.2">
      <c r="B22" s="19"/>
      <c r="C22" s="20" t="s">
        <v>24</v>
      </c>
      <c r="D22" s="15">
        <v>112.963464653953</v>
      </c>
      <c r="E22" s="16">
        <v>0.68210816442721145</v>
      </c>
      <c r="F22" s="17">
        <v>12.015385772536476</v>
      </c>
      <c r="G22" s="18">
        <v>114.707557456885</v>
      </c>
      <c r="H22" s="16">
        <v>0.32113520766948622</v>
      </c>
      <c r="I22" s="17">
        <v>6.4194610300834274</v>
      </c>
      <c r="J22" s="15">
        <v>109.170858471399</v>
      </c>
      <c r="K22" s="16">
        <v>1.2331877711530697</v>
      </c>
      <c r="L22" s="17">
        <v>10.729112731548136</v>
      </c>
      <c r="M22" s="18">
        <v>106.617722593333</v>
      </c>
      <c r="N22" s="16">
        <v>-0.25810122480914427</v>
      </c>
      <c r="O22" s="17">
        <v>4.6684674938671975</v>
      </c>
      <c r="Q22" s="19"/>
      <c r="R22" s="20" t="s">
        <v>24</v>
      </c>
      <c r="S22" s="15">
        <v>117.61247601478</v>
      </c>
      <c r="T22" s="16">
        <v>0.22636147482259153</v>
      </c>
      <c r="U22" s="17">
        <v>2.5978188722720099</v>
      </c>
      <c r="V22" s="18">
        <v>99.594871858124193</v>
      </c>
      <c r="W22" s="16">
        <v>2.468331499307716E-2</v>
      </c>
      <c r="X22" s="17">
        <v>-0.1324068797939881</v>
      </c>
      <c r="Y22" s="15">
        <v>104.331960568594</v>
      </c>
      <c r="Z22" s="16">
        <v>-0.18630502554140083</v>
      </c>
      <c r="AA22" s="17">
        <v>1.1248985591511658</v>
      </c>
      <c r="AB22" s="18">
        <v>116.530275943593</v>
      </c>
      <c r="AC22" s="16">
        <v>0.33543059408114279</v>
      </c>
      <c r="AD22" s="17">
        <v>2.1879867159359416</v>
      </c>
    </row>
    <row r="23" spans="2:30" s="16" customFormat="1" ht="12" customHeight="1" x14ac:dyDescent="0.2">
      <c r="B23" s="19"/>
      <c r="C23" s="20" t="s">
        <v>25</v>
      </c>
      <c r="D23" s="15">
        <v>113.271371958853</v>
      </c>
      <c r="E23" s="16">
        <v>0.27257246919898181</v>
      </c>
      <c r="F23" s="17">
        <v>10.805007177428497</v>
      </c>
      <c r="G23" s="18">
        <v>115.501248164137</v>
      </c>
      <c r="H23" s="16">
        <v>0.69192538386175717</v>
      </c>
      <c r="I23" s="17">
        <v>4.4276045154785342</v>
      </c>
      <c r="J23" s="15">
        <v>109.681769527654</v>
      </c>
      <c r="K23" s="16">
        <v>0.4679921578054162</v>
      </c>
      <c r="L23" s="17">
        <v>7.9229342920256878</v>
      </c>
      <c r="M23" s="18">
        <v>106.95049735482201</v>
      </c>
      <c r="N23" s="16">
        <v>0.31211955516841511</v>
      </c>
      <c r="O23" s="17">
        <v>3.4023509460370347</v>
      </c>
      <c r="Q23" s="19"/>
      <c r="R23" s="20" t="s">
        <v>25</v>
      </c>
      <c r="S23" s="15">
        <v>118.029353615828</v>
      </c>
      <c r="T23" s="16">
        <v>0.35445015288651222</v>
      </c>
      <c r="U23" s="17">
        <v>3.1936970927789874</v>
      </c>
      <c r="V23" s="18">
        <v>99.249042328595905</v>
      </c>
      <c r="W23" s="16">
        <v>-0.34723628142313623</v>
      </c>
      <c r="X23" s="17">
        <v>-0.50808591617115872</v>
      </c>
      <c r="Y23" s="15">
        <v>103.510404925646</v>
      </c>
      <c r="Z23" s="16">
        <v>-0.78744388437698309</v>
      </c>
      <c r="AA23" s="17">
        <v>-2.456005443222725</v>
      </c>
      <c r="AB23" s="18">
        <v>117.535290629271</v>
      </c>
      <c r="AC23" s="16">
        <v>0.86244941714931478</v>
      </c>
      <c r="AD23" s="17">
        <v>2.7392388335642193</v>
      </c>
    </row>
    <row r="24" spans="2:30" s="16" customFormat="1" ht="12" customHeight="1" x14ac:dyDescent="0.2">
      <c r="B24" s="19"/>
      <c r="C24" s="20" t="s">
        <v>26</v>
      </c>
      <c r="D24" s="15">
        <v>113.18537264010899</v>
      </c>
      <c r="E24" s="16">
        <v>-7.5923260446815535E-2</v>
      </c>
      <c r="F24" s="17">
        <v>8.9883472789476375</v>
      </c>
      <c r="G24" s="18">
        <v>115.320914877834</v>
      </c>
      <c r="H24" s="16">
        <v>-0.15613102816579758</v>
      </c>
      <c r="I24" s="17">
        <v>5.5062321226957414</v>
      </c>
      <c r="J24" s="15">
        <v>110.10071535656201</v>
      </c>
      <c r="K24" s="16">
        <v>0.38196487047227967</v>
      </c>
      <c r="L24" s="17">
        <v>8.1192192993370096</v>
      </c>
      <c r="M24" s="18">
        <v>107.36401293893699</v>
      </c>
      <c r="N24" s="16">
        <v>0.38664203939426156</v>
      </c>
      <c r="O24" s="17">
        <v>3.8859669374427837</v>
      </c>
      <c r="Q24" s="19"/>
      <c r="R24" s="20" t="s">
        <v>26</v>
      </c>
      <c r="S24" s="15">
        <v>117.57831224146901</v>
      </c>
      <c r="T24" s="16">
        <v>-0.38214339106446477</v>
      </c>
      <c r="U24" s="17">
        <v>2.5669678194781884</v>
      </c>
      <c r="V24" s="18">
        <v>99.019159075934297</v>
      </c>
      <c r="W24" s="16">
        <v>-0.23162264065028018</v>
      </c>
      <c r="X24" s="17">
        <v>-0.23988266587212712</v>
      </c>
      <c r="Y24" s="15">
        <v>103.051978057498</v>
      </c>
      <c r="Z24" s="16">
        <v>-0.44287998726050243</v>
      </c>
      <c r="AA24" s="17">
        <v>-3.0810098955238026</v>
      </c>
      <c r="AB24" s="18">
        <v>117.153446882176</v>
      </c>
      <c r="AC24" s="16">
        <v>-0.32487582669907489</v>
      </c>
      <c r="AD24" s="17">
        <v>-0.81524500673201705</v>
      </c>
    </row>
    <row r="25" spans="2:30" s="16" customFormat="1" ht="12" customHeight="1" x14ac:dyDescent="0.2">
      <c r="B25" s="30">
        <v>2022</v>
      </c>
      <c r="C25" s="31"/>
      <c r="D25" s="15"/>
      <c r="F25" s="17"/>
      <c r="G25" s="18"/>
      <c r="I25" s="17"/>
      <c r="J25" s="15"/>
      <c r="L25" s="17"/>
      <c r="M25" s="18"/>
      <c r="O25" s="17"/>
      <c r="Q25" s="30">
        <v>2022</v>
      </c>
      <c r="R25" s="31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15</v>
      </c>
      <c r="D26" s="15">
        <v>114.164894946503</v>
      </c>
      <c r="E26" s="16">
        <v>0.86541421700182997</v>
      </c>
      <c r="F26" s="17">
        <v>8.8718148383396844</v>
      </c>
      <c r="G26" s="18">
        <v>116.17657819636599</v>
      </c>
      <c r="H26" s="16">
        <v>0.74198450423190632</v>
      </c>
      <c r="I26" s="17">
        <v>6.9629972440083732</v>
      </c>
      <c r="J26" s="15">
        <v>110.436367119279</v>
      </c>
      <c r="K26" s="16">
        <v>0.30485883913649547</v>
      </c>
      <c r="L26" s="17">
        <v>4.8054008676504267</v>
      </c>
      <c r="M26" s="18">
        <v>108.185323829266</v>
      </c>
      <c r="N26" s="16">
        <v>0.76497782436291806</v>
      </c>
      <c r="O26" s="17">
        <v>3.1874981679483319</v>
      </c>
      <c r="Q26" s="19"/>
      <c r="R26" s="20" t="s">
        <v>15</v>
      </c>
      <c r="S26" s="15">
        <v>117.60880724069</v>
      </c>
      <c r="T26" s="16">
        <v>2.59359048787536E-2</v>
      </c>
      <c r="U26" s="17">
        <v>2.4078980723236545</v>
      </c>
      <c r="V26" s="18">
        <v>98.881509743258505</v>
      </c>
      <c r="W26" s="16">
        <v>-0.13901282737640094</v>
      </c>
      <c r="X26" s="17">
        <v>-1.3146818259967286</v>
      </c>
      <c r="Y26" s="15">
        <v>104.423647799134</v>
      </c>
      <c r="Z26" s="16">
        <v>1.331046494683171</v>
      </c>
      <c r="AA26" s="17">
        <v>-1.344913595123459</v>
      </c>
      <c r="AB26" s="18">
        <v>118.340206366044</v>
      </c>
      <c r="AC26" s="16">
        <v>1.0129957892417405</v>
      </c>
      <c r="AD26" s="17">
        <v>4.4981441965923654</v>
      </c>
    </row>
    <row r="27" spans="2:30" s="16" customFormat="1" ht="12" customHeight="1" x14ac:dyDescent="0.2">
      <c r="B27" s="19"/>
      <c r="C27" s="20" t="s">
        <v>16</v>
      </c>
      <c r="D27" s="15">
        <v>114.070812749081</v>
      </c>
      <c r="E27" s="16">
        <v>-8.2409043047850711E-2</v>
      </c>
      <c r="F27" s="17">
        <v>7.0515766178462602</v>
      </c>
      <c r="G27" s="18">
        <v>117.366177759729</v>
      </c>
      <c r="H27" s="16">
        <v>1.0239581693930579</v>
      </c>
      <c r="I27" s="17">
        <v>6.1309397478012109</v>
      </c>
      <c r="J27" s="15">
        <v>108.326491206825</v>
      </c>
      <c r="K27" s="16">
        <v>-1.9104901469415303</v>
      </c>
      <c r="L27" s="17">
        <v>3.5973275071150517</v>
      </c>
      <c r="M27" s="18">
        <v>109.603474756341</v>
      </c>
      <c r="N27" s="16">
        <v>1.3108533365515238</v>
      </c>
      <c r="O27" s="17">
        <v>4.4614277224357135</v>
      </c>
      <c r="Q27" s="19"/>
      <c r="R27" s="20" t="s">
        <v>16</v>
      </c>
      <c r="S27" s="15">
        <v>117.81703163362</v>
      </c>
      <c r="T27" s="16">
        <v>0.17704829920081472</v>
      </c>
      <c r="U27" s="17">
        <v>2.408168930314424</v>
      </c>
      <c r="V27" s="18">
        <v>98.864563866122893</v>
      </c>
      <c r="W27" s="16">
        <v>-1.713755906398591E-2</v>
      </c>
      <c r="X27" s="17">
        <v>-1.3329261795409968</v>
      </c>
      <c r="Y27" s="15">
        <v>104.908795278497</v>
      </c>
      <c r="Z27" s="16">
        <v>0.46459541453312142</v>
      </c>
      <c r="AA27" s="17">
        <v>-0.38811502035784279</v>
      </c>
      <c r="AB27" s="18">
        <v>118.29686189959099</v>
      </c>
      <c r="AC27" s="16">
        <v>-3.6626999211862299E-2</v>
      </c>
      <c r="AD27" s="17">
        <v>4.5729798984213499</v>
      </c>
    </row>
    <row r="28" spans="2:30" s="16" customFormat="1" ht="12" customHeight="1" x14ac:dyDescent="0.2">
      <c r="B28" s="19"/>
      <c r="C28" s="20" t="s">
        <v>17</v>
      </c>
      <c r="D28" s="15">
        <v>116.753652832189</v>
      </c>
      <c r="E28" s="16">
        <v>2.3519075725438965</v>
      </c>
      <c r="F28" s="17">
        <v>7.359651173505517</v>
      </c>
      <c r="G28" s="18">
        <v>117.942329582559</v>
      </c>
      <c r="H28" s="16">
        <v>0.49090107033177138</v>
      </c>
      <c r="I28" s="17">
        <v>3.4911660005301388</v>
      </c>
      <c r="J28" s="15">
        <v>112.973250619054</v>
      </c>
      <c r="K28" s="16">
        <v>4.2895873026636337</v>
      </c>
      <c r="L28" s="17">
        <v>7.146782767915477</v>
      </c>
      <c r="M28" s="18">
        <v>110.765373016392</v>
      </c>
      <c r="N28" s="16">
        <v>1.0600925405275832</v>
      </c>
      <c r="O28" s="17">
        <v>4.2640042724787515</v>
      </c>
      <c r="Q28" s="19"/>
      <c r="R28" s="20" t="s">
        <v>17</v>
      </c>
      <c r="S28" s="15">
        <v>118.13791962255701</v>
      </c>
      <c r="T28" s="16">
        <v>0.27236129147683819</v>
      </c>
      <c r="U28" s="17">
        <v>1.9524037956180782</v>
      </c>
      <c r="V28" s="18">
        <v>98.853465177844697</v>
      </c>
      <c r="W28" s="16">
        <v>-1.1226154088157485E-2</v>
      </c>
      <c r="X28" s="17">
        <v>-1.3037244035396138</v>
      </c>
      <c r="Y28" s="15">
        <v>105.138669120759</v>
      </c>
      <c r="Z28" s="16">
        <v>0.21911779813291399</v>
      </c>
      <c r="AA28" s="17">
        <v>-0.65342278022327449</v>
      </c>
      <c r="AB28" s="18">
        <v>115.768053066653</v>
      </c>
      <c r="AC28" s="16">
        <v>-2.1376804019403499</v>
      </c>
      <c r="AD28" s="17">
        <v>1.5792900275153985</v>
      </c>
    </row>
    <row r="29" spans="2:30" s="16" customFormat="1" ht="12" customHeight="1" x14ac:dyDescent="0.2">
      <c r="B29" s="19"/>
      <c r="C29" s="20" t="s">
        <v>18</v>
      </c>
      <c r="D29" s="15">
        <v>115.794086795588</v>
      </c>
      <c r="E29" s="16">
        <v>-0.82187238970603849</v>
      </c>
      <c r="F29" s="17">
        <v>6.5721853649586812</v>
      </c>
      <c r="G29" s="18">
        <v>118.135492004184</v>
      </c>
      <c r="H29" s="16">
        <v>0.16377701060228053</v>
      </c>
      <c r="I29" s="17">
        <v>4.3115346420548031</v>
      </c>
      <c r="J29" s="15">
        <v>112.87904386051601</v>
      </c>
      <c r="K29" s="16">
        <v>-8.3388552619113751E-2</v>
      </c>
      <c r="L29" s="17">
        <v>5.6040053871709192</v>
      </c>
      <c r="M29" s="18">
        <v>111.858843571299</v>
      </c>
      <c r="N29" s="16">
        <v>0.9871952986112178</v>
      </c>
      <c r="O29" s="17">
        <v>5.3840682736942718</v>
      </c>
      <c r="Q29" s="19"/>
      <c r="R29" s="20" t="s">
        <v>18</v>
      </c>
      <c r="S29" s="15">
        <v>118.216357318544</v>
      </c>
      <c r="T29" s="16">
        <v>6.6395020529898485E-2</v>
      </c>
      <c r="U29" s="17">
        <v>2.1745129302748039</v>
      </c>
      <c r="V29" s="18">
        <v>98.775927686011499</v>
      </c>
      <c r="W29" s="16">
        <v>-7.8436797024466473E-2</v>
      </c>
      <c r="X29" s="17">
        <v>-1.0969353608764436</v>
      </c>
      <c r="Y29" s="15">
        <v>105.62846821212401</v>
      </c>
      <c r="Z29" s="16">
        <v>0.46586008312739108</v>
      </c>
      <c r="AA29" s="17">
        <v>7.0870377000088927E-2</v>
      </c>
      <c r="AB29" s="18">
        <v>120.822518349474</v>
      </c>
      <c r="AC29" s="16">
        <v>4.3660277157040124</v>
      </c>
      <c r="AD29" s="17">
        <v>6.2287826316574249</v>
      </c>
    </row>
    <row r="30" spans="2:30" s="16" customFormat="1" ht="12" customHeight="1" x14ac:dyDescent="0.2">
      <c r="B30" s="19"/>
      <c r="C30" s="20" t="s">
        <v>19</v>
      </c>
      <c r="D30" s="15">
        <v>115.81463900875499</v>
      </c>
      <c r="E30" s="16">
        <v>1.7748931517785258E-2</v>
      </c>
      <c r="F30" s="17">
        <v>5.6720552712807297</v>
      </c>
      <c r="G30" s="18">
        <v>118.51711596201299</v>
      </c>
      <c r="H30" s="16">
        <v>0.32303920807768455</v>
      </c>
      <c r="I30" s="17">
        <v>4.5760669467173019</v>
      </c>
      <c r="J30" s="15">
        <v>112.760847229276</v>
      </c>
      <c r="K30" s="16">
        <v>-0.10471087209603368</v>
      </c>
      <c r="L30" s="17">
        <v>4.9521139278828556</v>
      </c>
      <c r="M30" s="18">
        <v>111.227570254561</v>
      </c>
      <c r="N30" s="16">
        <v>-0.56434815217415379</v>
      </c>
      <c r="O30" s="17">
        <v>3.6115450909323332</v>
      </c>
      <c r="Q30" s="19"/>
      <c r="R30" s="20" t="s">
        <v>19</v>
      </c>
      <c r="S30" s="15">
        <v>118.103109773246</v>
      </c>
      <c r="T30" s="16">
        <v>-9.5796848986675773E-2</v>
      </c>
      <c r="U30" s="17">
        <v>1.597715859163866</v>
      </c>
      <c r="V30" s="18">
        <v>98.717190912679698</v>
      </c>
      <c r="W30" s="16">
        <v>-5.9464663818206837E-2</v>
      </c>
      <c r="X30" s="17">
        <v>-1.0825169308738221</v>
      </c>
      <c r="Y30" s="15">
        <v>104.589238641318</v>
      </c>
      <c r="Z30" s="16">
        <v>-0.98385367921743472</v>
      </c>
      <c r="AA30" s="17">
        <v>-1.8404102287680457</v>
      </c>
      <c r="AB30" s="18">
        <v>125.006221190803</v>
      </c>
      <c r="AC30" s="16">
        <v>3.4626846869950398</v>
      </c>
      <c r="AD30" s="17">
        <v>3.555701852612783</v>
      </c>
    </row>
    <row r="31" spans="2:30" s="16" customFormat="1" ht="12" customHeight="1" x14ac:dyDescent="0.2">
      <c r="B31" s="19"/>
      <c r="C31" s="20" t="s">
        <v>20</v>
      </c>
      <c r="D31" s="15">
        <v>115.606839114168</v>
      </c>
      <c r="E31" s="16">
        <v>-0.17942454975082145</v>
      </c>
      <c r="F31" s="17">
        <v>4.9269250098612964</v>
      </c>
      <c r="G31" s="18">
        <v>117.94833196525001</v>
      </c>
      <c r="H31" s="16">
        <v>-0.4799171766424814</v>
      </c>
      <c r="I31" s="17">
        <v>4.2120632004383953</v>
      </c>
      <c r="J31" s="15">
        <v>112.18362719460799</v>
      </c>
      <c r="K31" s="16">
        <v>-0.51189756804003439</v>
      </c>
      <c r="L31" s="17">
        <v>3.8606864042526947</v>
      </c>
      <c r="M31" s="18">
        <v>110.611901707811</v>
      </c>
      <c r="N31" s="16">
        <v>-0.55352152828741219</v>
      </c>
      <c r="O31" s="17">
        <v>3.1628754016252154</v>
      </c>
      <c r="Q31" s="19"/>
      <c r="R31" s="20" t="s">
        <v>20</v>
      </c>
      <c r="S31" s="15">
        <v>118.19610022118501</v>
      </c>
      <c r="T31" s="16">
        <v>7.8736663342345789E-2</v>
      </c>
      <c r="U31" s="17">
        <v>1.3736519251932704</v>
      </c>
      <c r="V31" s="18">
        <v>98.700037470367306</v>
      </c>
      <c r="W31" s="16">
        <v>-1.7376347679468163E-2</v>
      </c>
      <c r="X31" s="17">
        <v>-0.98933822019862583</v>
      </c>
      <c r="Y31" s="15">
        <v>102.63549895519</v>
      </c>
      <c r="Z31" s="16">
        <v>-1.8680121506842844</v>
      </c>
      <c r="AA31" s="17">
        <v>-7.5384878517067655</v>
      </c>
      <c r="AB31" s="18">
        <v>120.595247205905</v>
      </c>
      <c r="AC31" s="16">
        <v>-3.528603570989739</v>
      </c>
      <c r="AD31" s="17">
        <v>4.0710121763922444</v>
      </c>
    </row>
    <row r="32" spans="2:30" s="16" customFormat="1" ht="12" customHeight="1" x14ac:dyDescent="0.2">
      <c r="B32" s="19"/>
      <c r="C32" s="20" t="s">
        <v>21</v>
      </c>
      <c r="D32" s="15">
        <v>115.133428225961</v>
      </c>
      <c r="E32" s="16">
        <v>-0.40950076296046822</v>
      </c>
      <c r="F32" s="17">
        <v>3.4418642497826495</v>
      </c>
      <c r="G32" s="18">
        <v>118.504428086126</v>
      </c>
      <c r="H32" s="16">
        <v>0.47147434101893809</v>
      </c>
      <c r="I32" s="17">
        <v>5.6751690707267262</v>
      </c>
      <c r="J32" s="15">
        <v>110.73594370293701</v>
      </c>
      <c r="K32" s="16">
        <v>-1.2904588021206074</v>
      </c>
      <c r="L32" s="17">
        <v>2.6732080912011531</v>
      </c>
      <c r="M32" s="18">
        <v>110.923752550773</v>
      </c>
      <c r="N32" s="16">
        <v>0.28193244863086953</v>
      </c>
      <c r="O32" s="17">
        <v>3.9446204009449537</v>
      </c>
      <c r="Q32" s="19"/>
      <c r="R32" s="20" t="s">
        <v>21</v>
      </c>
      <c r="S32" s="15">
        <v>118.27759299485101</v>
      </c>
      <c r="T32" s="16">
        <v>6.8947091751334413E-2</v>
      </c>
      <c r="U32" s="17">
        <v>1.4724116141666019</v>
      </c>
      <c r="V32" s="18">
        <v>98.582425763756902</v>
      </c>
      <c r="W32" s="16">
        <v>-0.11916075173296124</v>
      </c>
      <c r="X32" s="17">
        <v>-1.2499425011795822</v>
      </c>
      <c r="Y32" s="15">
        <v>103.25209421881</v>
      </c>
      <c r="Z32" s="16">
        <v>0.60076218257505665</v>
      </c>
      <c r="AA32" s="17">
        <v>-2.7089602319048445</v>
      </c>
      <c r="AB32" s="18">
        <v>121.917758633375</v>
      </c>
      <c r="AC32" s="16">
        <v>1.0966530258128178</v>
      </c>
      <c r="AD32" s="17">
        <v>4.6040286287130305</v>
      </c>
    </row>
    <row r="33" spans="2:30" s="16" customFormat="1" ht="12" customHeight="1" x14ac:dyDescent="0.2">
      <c r="B33" s="19"/>
      <c r="C33" s="20" t="s">
        <v>22</v>
      </c>
      <c r="D33" s="15">
        <v>114.358678924553</v>
      </c>
      <c r="E33" s="16">
        <v>-0.67291429895361909</v>
      </c>
      <c r="F33" s="17">
        <v>2.5456983481984823</v>
      </c>
      <c r="G33" s="18">
        <v>118.417979347347</v>
      </c>
      <c r="H33" s="16">
        <v>-7.2949796201850867E-2</v>
      </c>
      <c r="I33" s="17">
        <v>4.3357704295325785</v>
      </c>
      <c r="J33" s="15">
        <v>110.43416329800399</v>
      </c>
      <c r="K33" s="16">
        <v>-0.27252253861002529</v>
      </c>
      <c r="L33" s="17">
        <v>2.2187687417427289</v>
      </c>
      <c r="M33" s="18">
        <v>111.472834032912</v>
      </c>
      <c r="N33" s="16">
        <v>0.49500802985156073</v>
      </c>
      <c r="O33" s="17">
        <v>4.7154141773278999</v>
      </c>
      <c r="Q33" s="19"/>
      <c r="R33" s="20" t="s">
        <v>22</v>
      </c>
      <c r="S33" s="15">
        <v>118.48768879578</v>
      </c>
      <c r="T33" s="16">
        <v>0.17762941873372665</v>
      </c>
      <c r="U33" s="17">
        <v>0.99729750066521616</v>
      </c>
      <c r="V33" s="18">
        <v>98.697341681389304</v>
      </c>
      <c r="W33" s="16">
        <v>0.11656836068102711</v>
      </c>
      <c r="X33" s="17">
        <v>-0.84485436620803012</v>
      </c>
      <c r="Y33" s="15">
        <v>102.69826259636</v>
      </c>
      <c r="Z33" s="16">
        <v>-0.53638778626255745</v>
      </c>
      <c r="AA33" s="17">
        <v>-2.5937380315059499</v>
      </c>
      <c r="AB33" s="18">
        <v>120.521256797644</v>
      </c>
      <c r="AC33" s="16">
        <v>-1.1454457918066656</v>
      </c>
      <c r="AD33" s="17">
        <v>4.055842798712666</v>
      </c>
    </row>
    <row r="34" spans="2:30" s="16" customFormat="1" ht="12" customHeight="1" x14ac:dyDescent="0.2">
      <c r="B34" s="19"/>
      <c r="C34" s="20" t="s">
        <v>23</v>
      </c>
      <c r="D34" s="15">
        <v>114.107657708421</v>
      </c>
      <c r="E34" s="16">
        <v>-0.21950342421987179</v>
      </c>
      <c r="F34" s="17">
        <v>1.7019048679351254</v>
      </c>
      <c r="G34" s="18">
        <v>118.145570778796</v>
      </c>
      <c r="H34" s="16">
        <v>-0.23003987236766124</v>
      </c>
      <c r="I34" s="17">
        <v>3.327958881365455</v>
      </c>
      <c r="J34" s="15">
        <v>110.54953906378699</v>
      </c>
      <c r="K34" s="16">
        <v>0.10447470450938366</v>
      </c>
      <c r="L34" s="17">
        <v>2.5116262962309226</v>
      </c>
      <c r="M34" s="18">
        <v>110.69395164254701</v>
      </c>
      <c r="N34" s="16">
        <v>-0.69871946570860111</v>
      </c>
      <c r="O34" s="17">
        <v>3.5552500203863664</v>
      </c>
      <c r="Q34" s="19"/>
      <c r="R34" s="20" t="s">
        <v>23</v>
      </c>
      <c r="S34" s="15">
        <v>118.692647020678</v>
      </c>
      <c r="T34" s="16">
        <v>0.17297849842547758</v>
      </c>
      <c r="U34" s="17">
        <v>1.1468557400581119</v>
      </c>
      <c r="V34" s="18">
        <v>98.768380768960697</v>
      </c>
      <c r="W34" s="16">
        <v>7.1976698015553564E-2</v>
      </c>
      <c r="X34" s="17">
        <v>-0.80537457768645371</v>
      </c>
      <c r="Y34" s="15">
        <v>102.226534762977</v>
      </c>
      <c r="Z34" s="16">
        <v>-0.45933380123192002</v>
      </c>
      <c r="AA34" s="17">
        <v>-2.2005519351932521</v>
      </c>
      <c r="AB34" s="18">
        <v>120.863690287924</v>
      </c>
      <c r="AC34" s="16">
        <v>0.28412704893622986</v>
      </c>
      <c r="AD34" s="17">
        <v>4.0666068112513791</v>
      </c>
    </row>
    <row r="35" spans="2:30" s="6" customFormat="1" ht="3" customHeight="1" x14ac:dyDescent="0.2">
      <c r="B35" s="21"/>
      <c r="C35" s="22"/>
      <c r="D35" s="23"/>
      <c r="E35" s="24"/>
      <c r="F35" s="25"/>
      <c r="G35" s="23"/>
      <c r="H35" s="24"/>
      <c r="I35" s="25"/>
      <c r="J35" s="23"/>
      <c r="K35" s="24"/>
      <c r="L35" s="25"/>
      <c r="M35" s="23"/>
      <c r="N35" s="24"/>
      <c r="O35" s="25"/>
      <c r="Q35" s="21"/>
      <c r="R35" s="22"/>
      <c r="S35" s="23"/>
      <c r="T35" s="24"/>
      <c r="U35" s="25"/>
      <c r="V35" s="23"/>
      <c r="W35" s="24"/>
      <c r="X35" s="25"/>
      <c r="Y35" s="23"/>
      <c r="Z35" s="24"/>
      <c r="AA35" s="25"/>
      <c r="AB35" s="23"/>
      <c r="AC35" s="24"/>
      <c r="AD35" s="25"/>
    </row>
    <row r="36" spans="2:30" ht="9.9499999999999993" customHeight="1" x14ac:dyDescent="0.15">
      <c r="Q36" s="26" t="s">
        <v>27</v>
      </c>
      <c r="R36" s="26"/>
    </row>
    <row r="37" spans="2:30" ht="9.9499999999999993" customHeight="1" x14ac:dyDescent="0.15">
      <c r="Q37" s="27" t="s">
        <v>28</v>
      </c>
      <c r="R37" s="27"/>
    </row>
    <row r="38" spans="2:30" ht="9.9499999999999993" customHeight="1" x14ac:dyDescent="0.15">
      <c r="Q38" s="28" t="s">
        <v>29</v>
      </c>
      <c r="R38" s="28"/>
      <c r="S38" s="28"/>
      <c r="T38" s="28"/>
      <c r="U38" s="28"/>
      <c r="V38" s="28"/>
      <c r="W38" s="28"/>
      <c r="X38" s="28"/>
    </row>
    <row r="39" spans="2:30" ht="9.9499999999999993" customHeight="1" x14ac:dyDescent="0.15">
      <c r="Q39" s="29" t="s">
        <v>30</v>
      </c>
      <c r="R39" s="29"/>
    </row>
    <row r="40" spans="2:30" ht="9.9499999999999993" customHeight="1" x14ac:dyDescent="0.2">
      <c r="E40" s="16"/>
    </row>
    <row r="41" spans="2:30" ht="9.9499999999999993" customHeight="1" x14ac:dyDescent="0.15"/>
    <row r="42" spans="2:30" ht="9.9499999999999993" customHeight="1" x14ac:dyDescent="0.15"/>
    <row r="43" spans="2:30" ht="9.9499999999999993" customHeight="1" x14ac:dyDescent="0.15"/>
    <row r="44" spans="2:30" ht="9.9499999999999993" customHeight="1" x14ac:dyDescent="0.15"/>
    <row r="45" spans="2:30" ht="9.9499999999999993" customHeight="1" x14ac:dyDescent="0.15"/>
    <row r="46" spans="2:30" ht="9.9499999999999993" customHeight="1" x14ac:dyDescent="0.15"/>
    <row r="47" spans="2:30" ht="11.45" hidden="1" customHeight="1" x14ac:dyDescent="0.15"/>
    <row r="48" spans="2:30" ht="11.45" hidden="1" customHeight="1" x14ac:dyDescent="0.15"/>
    <row r="49" ht="11.45" hidden="1" customHeight="1" x14ac:dyDescent="0.15"/>
  </sheetData>
  <mergeCells count="36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Y10:Y11"/>
    <mergeCell ref="Z10:AA10"/>
    <mergeCell ref="AB10:AB11"/>
  </mergeCells>
  <conditionalFormatting sqref="D35:O35 S35:AD35 D12:D13 G12:G13 J12:J13 M12:M13 S12:S13 V12:V13 Y12:Y13 AB12:AB1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4:D15 G14:G15 J14:J15 M14:M15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14:S15 V14:V15 Y14:Y15 AB14:AB15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6:D19 G16:G19 J16:J19 M16:M19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16:S19 V16:V19 Y16:Y19 AB16:AB19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0 G20 J20 M20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0 V20 Y20 AB2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1 G21 J21 M2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1 V21 Y21 AB2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2:D25 G22:G25 J22:J25 M22:M2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2:S25 V22:V25 Y22:Y25 AB22:AB25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6:D34 G26:G34 J26:J34 M26:M34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6:S34 V26:V34 Y26:Y34 AB26:AB34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8" r:id="rId1" display="http://www.inegi.org.mx/sistemas/bie/?idserPadre=1000046502100070" xr:uid="{00000000-0004-0000-0000-000000000000}"/>
    <hyperlink ref="Q38:X38" r:id="rId2" display="           Para mayor detalle sobre la información, consulte el Banco de Información Económica (BIE)." xr:uid="{00000000-0004-0000-0000-000001000000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Empresas Comerciales</dc:title>
  <dc:creator>INEGI</dc:creator>
  <cp:keywords>Ingresos por suministro de bienes y servicios, Gastos por consumo de bienes y servicios, Personal ocupado total y Remuneraciones reales por persona; del Comercio al por Mayor y Comercio al por Menor</cp:keywords>
  <cp:lastModifiedBy>GUILLEN MEDINA MOISES</cp:lastModifiedBy>
  <dcterms:created xsi:type="dcterms:W3CDTF">2022-11-16T23:55:00Z</dcterms:created>
  <dcterms:modified xsi:type="dcterms:W3CDTF">2022-11-18T21:41:28Z</dcterms:modified>
</cp:coreProperties>
</file>