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Industria Manufacturera\"/>
    </mc:Choice>
  </mc:AlternateContent>
  <xr:revisionPtr revIDLastSave="0" documentId="13_ncr:1_{8B3D636D-4123-4D8E-B699-DCD14B06D044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SIEC-ISM" sheetId="1" r:id="rId1"/>
  </sheets>
  <definedNames>
    <definedName name="_xlnm.Print_Area" localSheetId="0">'SIEC-ISM'!$B$1:$U$48,'SIEC-ISM'!$W$1:$AJ$48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<sst xmlns="http://schemas.openxmlformats.org/spreadsheetml/2006/main" count="116" uniqueCount="37">
  <si>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</si>
  <si>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</si>
  <si>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</si>
  <si>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</si>
  <si>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</si>
  <si>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</si>
  <si>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</si>
  <si>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</si>
  <si>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</si>
  <si>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</si>
  <si>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</si>
  <si>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</si>
  <si>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</si>
  <si>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</si>
  <si>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</si>
  <si>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</si>
  <si>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</si>
  <si>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</si>
  <si>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</si>
  <si>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</si>
  <si>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</si>
  <si>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</si>
  <si>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</si>
  <si>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</si>
  <si>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</si>
  <si>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</si>
  <si>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</si>
  <si>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</si>
  <si>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</si>
  <si>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</si>
  <si>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</si>
  <si>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del índice del personal ocupado total, de las horas trabajadas y de las remuneraciones reales por persona ocupada se calcula de manera independiente a la de sus componentes.</t>
  </si>
  <si>
    <t xml:space="preserve">  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</si>
  <si>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</si>
  <si>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</si>
  <si>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Enero 20 de 2022</t>
  </si>
  <si>
    <t>Número 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</si>
</sst>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0_)"/>
    <numFmt numFmtId="166" formatCode="0.0"/>
    <numFmt numFmtId="167" formatCode="#,##0.0"/>
  </numFmts>
  <fonts count="24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sz val="7"/>
      <name val="Courier"/>
      <family val="3"/>
    </font>
    <font>
      <sz val="7"/>
      <name val="Arial"/>
      <family val="2"/>
    </font>
    <font>
      <u/>
      <sz val="10"/>
      <color theme="1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164" fontId="0" fillId="0" borderId="0" applyNumberFormat="0" applyFont="0" applyBorder="0" applyAlignment="0"/>
    <xf numFmtId="164" fontId="2" fillId="0" borderId="0"/>
    <xf numFmtId="0" fontId="11" fillId="0" borderId="0"/>
    <xf numFmtId="166" fontId="9" fillId="0" borderId="0" applyProtection="0">
      <protection locked="0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 applyNumberFormat="1"/>
    <xf numFmtId="164" fontId="3" fillId="0" borderId="0" xfId="1" applyFont="1" applyAlignment="1">
      <alignment vertical="center"/>
    </xf>
    <xf numFmtId="0" fontId="0" fillId="0" borderId="0" xfId="0" applyNumberFormat="1"/>
    <xf numFmtId="164" fontId="4" fillId="0" borderId="0" xfId="1" applyFont="1" applyAlignment="1" applyProtection="1">
      <alignment vertical="center"/>
    </xf>
    <xf numFmtId="164" fontId="5" fillId="0" borderId="0" xfId="1" applyFont="1" applyAlignment="1"/>
    <xf numFmtId="164" fontId="6" fillId="0" borderId="0" xfId="1" applyFont="1" applyAlignment="1">
      <alignment vertical="center"/>
    </xf>
    <xf numFmtId="164" fontId="7" fillId="0" borderId="0" xfId="1" applyFont="1" applyAlignment="1" applyProtection="1">
      <alignment vertical="center"/>
    </xf>
    <xf numFmtId="164" fontId="4" fillId="0" borderId="0" xfId="1" applyFont="1" applyAlignment="1"/>
    <xf numFmtId="0" fontId="0" fillId="0" borderId="0" xfId="0" applyNumberFormat="1" applyFill="1"/>
    <xf numFmtId="0" fontId="0" fillId="0" borderId="0" xfId="0" applyNumberFormat="1" applyAlignment="1"/>
    <xf numFmtId="164" fontId="8" fillId="0" borderId="0" xfId="1" applyFont="1" applyAlignment="1" applyProtection="1">
      <alignment horizontal="center"/>
    </xf>
    <xf numFmtId="164" fontId="8" fillId="0" borderId="0" xfId="1" applyFont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right" vertical="top"/>
    </xf>
    <xf numFmtId="0" fontId="0" fillId="0" borderId="0" xfId="0" applyNumberFormat="1" applyFill="1" applyAlignment="1"/>
    <xf numFmtId="164" fontId="8" fillId="0" borderId="0" xfId="1" applyFont="1" applyFill="1" applyBorder="1" applyAlignment="1" applyProtection="1">
      <alignment horizontal="center"/>
    </xf>
    <xf numFmtId="164" fontId="9" fillId="0" borderId="0" xfId="1" applyFont="1" applyFill="1" applyAlignment="1">
      <alignment horizontal="right"/>
    </xf>
    <xf numFmtId="164" fontId="8" fillId="0" borderId="0" xfId="1" applyFont="1" applyFill="1" applyBorder="1" applyAlignment="1" applyProtection="1">
      <alignment horizontal="right"/>
    </xf>
    <xf numFmtId="164" fontId="8" fillId="0" borderId="1" xfId="1" applyFont="1" applyBorder="1" applyAlignment="1" applyProtection="1">
      <alignment horizontal="left"/>
    </xf>
    <xf numFmtId="164" fontId="8" fillId="0" borderId="1" xfId="1" applyFont="1" applyBorder="1" applyAlignment="1"/>
    <xf numFmtId="164" fontId="8" fillId="0" borderId="0" xfId="1" applyFont="1" applyBorder="1" applyAlignment="1" applyProtection="1">
      <alignment horizontal="left"/>
    </xf>
    <xf numFmtId="164" fontId="8" fillId="0" borderId="0" xfId="1" applyFont="1" applyBorder="1" applyAlignment="1"/>
    <xf numFmtId="0" fontId="10" fillId="0" borderId="0" xfId="2" applyFont="1" applyBorder="1" applyAlignment="1">
      <alignment vertical="center" wrapText="1"/>
    </xf>
    <xf numFmtId="0" fontId="8" fillId="0" borderId="0" xfId="2" applyFont="1" applyBorder="1" applyAlignment="1">
      <alignment vertical="center"/>
    </xf>
    <xf numFmtId="165" fontId="9" fillId="2" borderId="1" xfId="0" applyNumberFormat="1" applyFont="1" applyFill="1" applyBorder="1" applyAlignment="1" applyProtection="1">
      <alignment horizontal="right" vertical="center" wrapText="1"/>
    </xf>
    <xf numFmtId="165" fontId="9" fillId="2" borderId="13" xfId="0" applyNumberFormat="1" applyFont="1" applyFill="1" applyBorder="1" applyAlignment="1" applyProtection="1">
      <alignment horizontal="right" vertical="center" wrapText="1"/>
    </xf>
    <xf numFmtId="167" fontId="9" fillId="0" borderId="7" xfId="3" applyNumberFormat="1" applyFont="1" applyBorder="1">
      <protection locked="0"/>
    </xf>
    <xf numFmtId="167" fontId="9" fillId="0" borderId="0" xfId="3" applyNumberFormat="1" applyFont="1" applyBorder="1">
      <protection locked="0"/>
    </xf>
    <xf numFmtId="167" fontId="9" fillId="0" borderId="14" xfId="3" applyNumberFormat="1" applyFont="1" applyBorder="1">
      <protection locked="0"/>
    </xf>
    <xf numFmtId="167" fontId="9" fillId="0" borderId="15" xfId="3" applyNumberFormat="1" applyFont="1" applyBorder="1">
      <protection locked="0"/>
    </xf>
    <xf numFmtId="167" fontId="9" fillId="0" borderId="8" xfId="3" applyNumberFormat="1" applyFont="1" applyBorder="1">
      <protection locked="0"/>
    </xf>
    <xf numFmtId="167" fontId="8" fillId="0" borderId="0" xfId="3" applyNumberFormat="1" applyFont="1" applyBorder="1" applyAlignment="1">
      <protection locked="0"/>
    </xf>
    <xf numFmtId="0" fontId="0" fillId="0" borderId="7" xfId="0" applyNumberFormat="1" applyBorder="1"/>
    <xf numFmtId="164" fontId="9" fillId="0" borderId="8" xfId="0" applyFont="1" applyBorder="1" applyAlignment="1">
      <alignment vertical="center"/>
    </xf>
    <xf numFmtId="167" fontId="8" fillId="0" borderId="10" xfId="3" applyNumberFormat="1" applyFont="1" applyBorder="1">
      <protection locked="0"/>
    </xf>
    <xf numFmtId="167" fontId="8" fillId="0" borderId="1" xfId="3" applyNumberFormat="1" applyFont="1" applyBorder="1">
      <protection locked="0"/>
    </xf>
    <xf numFmtId="167" fontId="8" fillId="0" borderId="16" xfId="3" applyNumberFormat="1" applyFont="1" applyBorder="1">
      <protection locked="0"/>
    </xf>
    <xf numFmtId="167" fontId="8" fillId="0" borderId="17" xfId="3" applyNumberFormat="1" applyFont="1" applyBorder="1">
      <protection locked="0"/>
    </xf>
    <xf numFmtId="167" fontId="8" fillId="0" borderId="11" xfId="3" applyNumberFormat="1" applyFont="1" applyBorder="1">
      <protection locked="0"/>
    </xf>
    <xf numFmtId="49" fontId="14" fillId="0" borderId="0" xfId="4" applyNumberFormat="1" applyFont="1"/>
    <xf numFmtId="166" fontId="9" fillId="0" borderId="18" xfId="1" applyNumberFormat="1" applyFont="1" applyBorder="1" applyAlignment="1" applyProtection="1">
      <alignment horizontal="right" vertical="center"/>
    </xf>
    <xf numFmtId="166" fontId="9" fillId="0" borderId="0" xfId="1" applyNumberFormat="1" applyFont="1" applyBorder="1" applyAlignment="1" applyProtection="1">
      <alignment horizontal="right" vertical="center"/>
    </xf>
    <xf numFmtId="49" fontId="15" fillId="0" borderId="0" xfId="4" applyNumberFormat="1" applyFont="1" applyAlignment="1"/>
    <xf numFmtId="0" fontId="16" fillId="0" borderId="0" xfId="0" applyNumberFormat="1" applyFont="1"/>
    <xf numFmtId="166" fontId="17" fillId="0" borderId="0" xfId="1" applyNumberFormat="1" applyFont="1" applyBorder="1" applyAlignment="1" applyProtection="1">
      <alignment horizontal="right" vertical="center"/>
    </xf>
    <xf numFmtId="166" fontId="17" fillId="0" borderId="18" xfId="1" applyNumberFormat="1" applyFont="1" applyBorder="1" applyAlignment="1" applyProtection="1">
      <alignment horizontal="right" vertical="center"/>
    </xf>
    <xf numFmtId="49" fontId="14" fillId="0" borderId="0" xfId="4" applyNumberFormat="1" applyFont="1" applyAlignment="1">
      <alignment vertical="center" wrapText="1"/>
    </xf>
    <xf numFmtId="164" fontId="19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/>
    <xf numFmtId="164" fontId="20" fillId="0" borderId="0" xfId="5" applyNumberFormat="1" applyFont="1" applyBorder="1" applyAlignment="1" applyProtection="1">
      <alignment vertical="center"/>
    </xf>
    <xf numFmtId="164" fontId="17" fillId="0" borderId="0" xfId="5" applyNumberFormat="1" applyFont="1" applyBorder="1" applyAlignment="1" applyProtection="1">
      <alignment horizontal="left" vertical="center"/>
    </xf>
    <xf numFmtId="49" fontId="15" fillId="0" borderId="0" xfId="4" applyNumberFormat="1" applyFont="1" applyAlignment="1">
      <alignment vertical="center" wrapText="1"/>
    </xf>
    <xf numFmtId="164" fontId="8" fillId="0" borderId="0" xfId="5" applyNumberFormat="1" applyFont="1" applyBorder="1" applyAlignment="1" applyProtection="1">
      <alignment horizontal="left"/>
    </xf>
    <xf numFmtId="164" fontId="8" fillId="0" borderId="0" xfId="1" applyFont="1" applyBorder="1" applyAlignment="1">
      <alignment vertical="center"/>
    </xf>
    <xf numFmtId="164" fontId="17" fillId="0" borderId="0" xfId="0" applyFont="1" applyAlignment="1" applyProtection="1">
      <alignment horizontal="left"/>
    </xf>
    <xf numFmtId="164" fontId="8" fillId="0" borderId="0" xfId="0" applyFont="1" applyAlignment="1" applyProtection="1">
      <alignment horizontal="left" vertical="center"/>
    </xf>
    <xf numFmtId="165" fontId="8" fillId="0" borderId="0" xfId="1" applyNumberFormat="1" applyFont="1" applyAlignment="1" applyProtection="1"/>
    <xf numFmtId="164" fontId="17" fillId="0" borderId="0" xfId="1" applyFont="1" applyBorder="1" applyAlignment="1">
      <alignment vertical="center"/>
    </xf>
    <xf numFmtId="164" fontId="22" fillId="0" borderId="0" xfId="1" applyFont="1" applyAlignment="1">
      <alignment vertical="center" wrapText="1"/>
    </xf>
    <xf numFmtId="165" fontId="17" fillId="0" borderId="0" xfId="1" applyNumberFormat="1" applyFont="1" applyAlignment="1" applyProtection="1"/>
    <xf numFmtId="164" fontId="23" fillId="0" borderId="0" xfId="1" applyFont="1" applyAlignment="1" applyProtection="1">
      <alignment vertical="center"/>
    </xf>
    <xf numFmtId="164" fontId="23" fillId="0" borderId="0" xfId="1" applyFont="1" applyAlignment="1" applyProtection="1">
      <alignment horizontal="center" vertical="center"/>
    </xf>
    <xf numFmtId="49" fontId="14" fillId="0" borderId="0" xfId="4" applyNumberFormat="1" applyFont="1" applyAlignment="1"/>
    <xf numFmtId="165" fontId="13" fillId="0" borderId="7" xfId="0" applyNumberFormat="1" applyFont="1" applyBorder="1" applyAlignment="1">
      <alignment horizontal="left" vertical="center"/>
    </xf>
    <xf numFmtId="165" fontId="13" fillId="0" borderId="8" xfId="0" applyNumberFormat="1" applyFont="1" applyBorder="1" applyAlignment="1">
      <alignment horizontal="left" vertical="center"/>
    </xf>
    <xf numFmtId="164" fontId="8" fillId="0" borderId="10" xfId="0" applyFont="1" applyBorder="1" applyAlignment="1">
      <alignment horizontal="left" vertical="center"/>
    </xf>
    <xf numFmtId="164" fontId="8" fillId="0" borderId="11" xfId="0" applyFont="1" applyBorder="1" applyAlignment="1">
      <alignment horizontal="left" vertical="center"/>
    </xf>
    <xf numFmtId="49" fontId="15" fillId="0" borderId="0" xfId="4" applyNumberFormat="1" applyFont="1" applyAlignment="1">
      <alignment horizontal="left"/>
    </xf>
    <xf numFmtId="164" fontId="19" fillId="0" borderId="0" xfId="5" applyNumberFormat="1" applyFont="1" applyBorder="1" applyAlignment="1" applyProtection="1">
      <alignment horizontal="left"/>
    </xf>
    <xf numFmtId="0" fontId="9" fillId="2" borderId="4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 applyProtection="1">
      <alignment horizontal="center" vertical="center" wrapText="1"/>
    </xf>
    <xf numFmtId="165" fontId="9" fillId="2" borderId="12" xfId="0" applyNumberFormat="1" applyFont="1" applyFill="1" applyBorder="1" applyAlignment="1" applyProtection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164" fontId="4" fillId="0" borderId="0" xfId="1" applyFont="1" applyAlignment="1" applyProtection="1">
      <alignment horizontal="center" vertical="center"/>
    </xf>
    <xf numFmtId="164" fontId="10" fillId="2" borderId="2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7" xfId="0" applyFont="1" applyFill="1" applyBorder="1" applyAlignment="1">
      <alignment horizontal="center" vertical="center" wrapText="1"/>
    </xf>
    <xf numFmtId="164" fontId="10" fillId="2" borderId="8" xfId="0" applyFont="1" applyFill="1" applyBorder="1" applyAlignment="1">
      <alignment horizontal="center" vertical="center" wrapText="1"/>
    </xf>
    <xf numFmtId="164" fontId="10" fillId="2" borderId="10" xfId="0" applyFont="1" applyFill="1" applyBorder="1" applyAlignment="1">
      <alignment horizontal="center" vertical="center" wrapText="1"/>
    </xf>
    <xf numFmtId="164" fontId="10" fillId="2" borderId="11" xfId="0" applyFont="1" applyFill="1" applyBorder="1" applyAlignment="1">
      <alignment horizontal="center" vertical="center" wrapText="1"/>
    </xf>
    <xf numFmtId="0" fontId="10" fillId="2" borderId="4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/>
    </xf>
    <xf numFmtId="164" fontId="10" fillId="2" borderId="3" xfId="0" applyFont="1" applyFill="1" applyBorder="1" applyAlignment="1">
      <alignment horizontal="center" vertical="center"/>
    </xf>
    <xf numFmtId="164" fontId="10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10" fillId="2" borderId="11" xfId="0" applyFont="1" applyFill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3" xfId="1" xr:uid="{00000000-0005-0000-0000-000002000000}"/>
    <cellStyle name="Normal 4" xfId="4" xr:uid="{00000000-0005-0000-0000-000003000000}"/>
    <cellStyle name="Normal_EMECRE1A" xfId="2" xr:uid="{00000000-0005-0000-0000-000004000000}"/>
    <cellStyle name="Normal_SIEC-EMEC-prop 1" xfId="3" xr:uid="{00000000-0005-0000-0000-000005000000}"/>
  </cellStyles>
  <dxfs count="44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531813</xdr:colOff>
      <xdr:row>43</xdr:row>
      <xdr:rowOff>20449</xdr:rowOff>
    </xdr:from>
    <xdr:to>
      <xdr:col>29</xdr:col>
      <xdr:colOff>553322</xdr:colOff>
      <xdr:row>48</xdr:row>
      <xdr:rowOff>12066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2488" y="6668899"/>
          <a:ext cx="659684" cy="705992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43</xdr:row>
      <xdr:rowOff>38099</xdr:rowOff>
    </xdr:from>
    <xdr:to>
      <xdr:col>11</xdr:col>
      <xdr:colOff>364347</xdr:colOff>
      <xdr:row>48</xdr:row>
      <xdr:rowOff>29716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6686549"/>
          <a:ext cx="659622" cy="705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?idserPadre=1000041002400050001702900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P187"/>
  <sheetViews>
    <sheetView showGridLines="0" tabSelected="1" zoomScale="110" zoomScaleNormal="110" zoomScaleSheetLayoutView="85" workbookViewId="0"/>
  </sheetViews>
  <sheetFormatPr baseColWidth="10" defaultColWidth="0" defaultRowHeight="12" customHeight="1" zeroHeight="1" x14ac:dyDescent="0.15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" style="2" hidden="1"/>
  </cols>
  <sheetData>
    <row r="1" spans="2:42" ht="18.75" customHeight="1" x14ac:dyDescent="0.2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2:42" ht="11.1" customHeight="1" x14ac:dyDescent="0.2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4.1" customHeight="1" x14ac:dyDescent="0.15">
      <c r="B3" s="77" t="s">
        <v>1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W3" s="77" t="s">
        <v>1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6"/>
      <c r="AL3" s="6"/>
      <c r="AM3" s="6"/>
      <c r="AN3" s="6"/>
      <c r="AO3" s="6"/>
      <c r="AP3" s="6"/>
    </row>
    <row r="4" spans="2:42" ht="11.1" customHeight="1" x14ac:dyDescent="0.2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2:42" s="9" customFormat="1" ht="12" customHeight="1" x14ac:dyDescent="0.2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35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35</v>
      </c>
      <c r="AK5" s="12"/>
      <c r="AL5" s="12"/>
      <c r="AM5" s="12"/>
      <c r="AN5" s="12"/>
      <c r="AO5" s="12"/>
      <c r="AP5" s="17"/>
    </row>
    <row r="6" spans="2:42" s="9" customFormat="1" ht="12" customHeight="1" x14ac:dyDescent="0.2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36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36</v>
      </c>
      <c r="AK6" s="14"/>
      <c r="AL6" s="14"/>
      <c r="AM6" s="14"/>
      <c r="AN6" s="14"/>
      <c r="AO6" s="14"/>
      <c r="AP6" s="14"/>
    </row>
    <row r="7" spans="2:42" s="9" customFormat="1" ht="12" customHeight="1" x14ac:dyDescent="0.2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95" customHeight="1" x14ac:dyDescent="0.15">
      <c r="B8" s="78" t="s">
        <v>4</v>
      </c>
      <c r="C8" s="79"/>
      <c r="D8" s="84" t="s">
        <v>5</v>
      </c>
      <c r="E8" s="85"/>
      <c r="F8" s="85"/>
      <c r="G8" s="85"/>
      <c r="H8" s="85"/>
      <c r="I8" s="85"/>
      <c r="J8" s="85"/>
      <c r="K8" s="85"/>
      <c r="L8" s="86"/>
      <c r="M8" s="84" t="s">
        <v>6</v>
      </c>
      <c r="N8" s="85"/>
      <c r="O8" s="85"/>
      <c r="P8" s="85"/>
      <c r="Q8" s="85"/>
      <c r="R8" s="85"/>
      <c r="S8" s="85"/>
      <c r="T8" s="85"/>
      <c r="U8" s="86"/>
      <c r="W8" s="87" t="s">
        <v>4</v>
      </c>
      <c r="X8" s="88"/>
      <c r="Y8" s="84" t="s">
        <v>7</v>
      </c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6"/>
      <c r="AK8" s="22"/>
      <c r="AL8" s="22"/>
      <c r="AM8" s="22"/>
      <c r="AN8" s="22"/>
      <c r="AO8" s="22"/>
      <c r="AP8" s="22"/>
    </row>
    <row r="9" spans="2:42" ht="12.95" customHeight="1" x14ac:dyDescent="0.15">
      <c r="B9" s="80"/>
      <c r="C9" s="81"/>
      <c r="D9" s="74" t="s">
        <v>8</v>
      </c>
      <c r="E9" s="75"/>
      <c r="F9" s="76"/>
      <c r="G9" s="74" t="s">
        <v>9</v>
      </c>
      <c r="H9" s="75"/>
      <c r="I9" s="76"/>
      <c r="J9" s="74" t="s">
        <v>10</v>
      </c>
      <c r="K9" s="75"/>
      <c r="L9" s="76"/>
      <c r="M9" s="74" t="s">
        <v>8</v>
      </c>
      <c r="N9" s="75"/>
      <c r="O9" s="76"/>
      <c r="P9" s="74" t="s">
        <v>9</v>
      </c>
      <c r="Q9" s="75"/>
      <c r="R9" s="76"/>
      <c r="S9" s="74" t="s">
        <v>10</v>
      </c>
      <c r="T9" s="75"/>
      <c r="U9" s="76"/>
      <c r="W9" s="89"/>
      <c r="X9" s="90"/>
      <c r="Y9" s="74" t="s">
        <v>8</v>
      </c>
      <c r="Z9" s="75"/>
      <c r="AA9" s="76"/>
      <c r="AB9" s="74" t="s">
        <v>11</v>
      </c>
      <c r="AC9" s="75"/>
      <c r="AD9" s="76"/>
      <c r="AE9" s="74" t="s">
        <v>12</v>
      </c>
      <c r="AF9" s="75"/>
      <c r="AG9" s="76"/>
      <c r="AH9" s="74" t="s">
        <v>13</v>
      </c>
      <c r="AI9" s="75"/>
      <c r="AJ9" s="76"/>
      <c r="AN9" s="23"/>
      <c r="AO9" s="23"/>
      <c r="AP9" s="23"/>
    </row>
    <row r="10" spans="2:42" ht="24" customHeight="1" x14ac:dyDescent="0.15">
      <c r="B10" s="80"/>
      <c r="C10" s="81"/>
      <c r="D10" s="71" t="s">
        <v>14</v>
      </c>
      <c r="E10" s="73" t="s">
        <v>15</v>
      </c>
      <c r="F10" s="70"/>
      <c r="G10" s="71" t="s">
        <v>14</v>
      </c>
      <c r="H10" s="73" t="s">
        <v>15</v>
      </c>
      <c r="I10" s="70"/>
      <c r="J10" s="71" t="s">
        <v>14</v>
      </c>
      <c r="K10" s="73" t="s">
        <v>15</v>
      </c>
      <c r="L10" s="70"/>
      <c r="M10" s="71" t="s">
        <v>14</v>
      </c>
      <c r="N10" s="73" t="s">
        <v>15</v>
      </c>
      <c r="O10" s="70"/>
      <c r="P10" s="71" t="s">
        <v>14</v>
      </c>
      <c r="Q10" s="73" t="s">
        <v>15</v>
      </c>
      <c r="R10" s="70"/>
      <c r="S10" s="71" t="s">
        <v>14</v>
      </c>
      <c r="T10" s="73" t="s">
        <v>15</v>
      </c>
      <c r="U10" s="70"/>
      <c r="W10" s="89"/>
      <c r="X10" s="90"/>
      <c r="Y10" s="71" t="s">
        <v>14</v>
      </c>
      <c r="Z10" s="69" t="s">
        <v>15</v>
      </c>
      <c r="AA10" s="70"/>
      <c r="AB10" s="71" t="s">
        <v>14</v>
      </c>
      <c r="AC10" s="69" t="s">
        <v>15</v>
      </c>
      <c r="AD10" s="70"/>
      <c r="AE10" s="71" t="s">
        <v>14</v>
      </c>
      <c r="AF10" s="69" t="s">
        <v>15</v>
      </c>
      <c r="AG10" s="70"/>
      <c r="AH10" s="71" t="s">
        <v>14</v>
      </c>
      <c r="AI10" s="73" t="s">
        <v>15</v>
      </c>
      <c r="AJ10" s="70"/>
      <c r="AN10" s="23"/>
      <c r="AO10" s="23"/>
      <c r="AP10" s="23"/>
    </row>
    <row r="11" spans="2:42" ht="12" customHeight="1" x14ac:dyDescent="0.15">
      <c r="B11" s="82"/>
      <c r="C11" s="83"/>
      <c r="D11" s="72"/>
      <c r="E11" s="24" t="s">
        <v>16</v>
      </c>
      <c r="F11" s="25" t="s">
        <v>17</v>
      </c>
      <c r="G11" s="72"/>
      <c r="H11" s="24" t="s">
        <v>16</v>
      </c>
      <c r="I11" s="25" t="s">
        <v>17</v>
      </c>
      <c r="J11" s="72"/>
      <c r="K11" s="24" t="s">
        <v>16</v>
      </c>
      <c r="L11" s="25" t="s">
        <v>17</v>
      </c>
      <c r="M11" s="72"/>
      <c r="N11" s="24" t="s">
        <v>16</v>
      </c>
      <c r="O11" s="25" t="s">
        <v>17</v>
      </c>
      <c r="P11" s="72"/>
      <c r="Q11" s="24" t="s">
        <v>16</v>
      </c>
      <c r="R11" s="25" t="s">
        <v>17</v>
      </c>
      <c r="S11" s="72"/>
      <c r="T11" s="24" t="s">
        <v>16</v>
      </c>
      <c r="U11" s="25" t="s">
        <v>17</v>
      </c>
      <c r="W11" s="91"/>
      <c r="X11" s="92"/>
      <c r="Y11" s="72"/>
      <c r="Z11" s="24" t="s">
        <v>16</v>
      </c>
      <c r="AA11" s="25" t="s">
        <v>17</v>
      </c>
      <c r="AB11" s="72"/>
      <c r="AC11" s="24" t="s">
        <v>16</v>
      </c>
      <c r="AD11" s="25" t="s">
        <v>17</v>
      </c>
      <c r="AE11" s="72"/>
      <c r="AF11" s="24" t="s">
        <v>16</v>
      </c>
      <c r="AG11" s="25" t="s">
        <v>17</v>
      </c>
      <c r="AH11" s="72"/>
      <c r="AI11" s="24" t="s">
        <v>16</v>
      </c>
      <c r="AJ11" s="25" t="s">
        <v>17</v>
      </c>
      <c r="AN11" s="23"/>
      <c r="AO11" s="23"/>
      <c r="AP11" s="23"/>
    </row>
    <row r="12" spans="2:42" ht="12" customHeight="1" x14ac:dyDescent="0.2">
      <c r="B12" s="63">
        <v>2020</v>
      </c>
      <c r="C12" s="64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W12" s="63">
        <v>2020</v>
      </c>
      <c r="X12" s="64"/>
      <c r="Y12" s="27"/>
      <c r="Z12" s="27"/>
      <c r="AA12" s="28"/>
      <c r="AB12" s="29"/>
      <c r="AC12" s="27"/>
      <c r="AD12" s="28"/>
      <c r="AE12" s="29"/>
      <c r="AF12" s="27"/>
      <c r="AG12" s="28"/>
      <c r="AH12" s="27"/>
      <c r="AI12" s="27"/>
      <c r="AJ12" s="30"/>
      <c r="AN12" s="31"/>
      <c r="AO12" s="31"/>
      <c r="AP12" s="31"/>
    </row>
    <row r="13" spans="2:42" ht="12" customHeight="1" x14ac:dyDescent="0.2">
      <c r="B13" s="32"/>
      <c r="C13" s="33" t="s">
        <v>18</v>
      </c>
      <c r="D13" s="26">
        <v>114.63295464760699</v>
      </c>
      <c r="E13" s="27">
        <v>-6.9441157423866071E-2</v>
      </c>
      <c r="F13" s="28">
        <v>-1.671528966151735</v>
      </c>
      <c r="G13" s="27">
        <v>115.302474011124</v>
      </c>
      <c r="H13" s="27">
        <v>-6.8488323328218664E-2</v>
      </c>
      <c r="I13" s="28">
        <v>-1.9165196126719435</v>
      </c>
      <c r="J13" s="29">
        <v>117.577995695624</v>
      </c>
      <c r="K13" s="27">
        <v>-0.39104433432481056</v>
      </c>
      <c r="L13" s="30">
        <v>-1.0421252747095142</v>
      </c>
      <c r="M13" s="26">
        <v>112.937675165561</v>
      </c>
      <c r="N13" s="27">
        <v>-0.3247808629847852</v>
      </c>
      <c r="O13" s="28">
        <v>-2.6266579677539212</v>
      </c>
      <c r="P13" s="29">
        <v>112.881172341199</v>
      </c>
      <c r="Q13" s="27">
        <v>-0.35927609725213305</v>
      </c>
      <c r="R13" s="28">
        <v>-2.8995822223819001</v>
      </c>
      <c r="S13" s="29">
        <v>117.159461392734</v>
      </c>
      <c r="T13" s="27">
        <v>0.56487613907634104</v>
      </c>
      <c r="U13" s="30">
        <v>-1.064534767963361</v>
      </c>
      <c r="W13" s="32"/>
      <c r="X13" s="33" t="s">
        <v>18</v>
      </c>
      <c r="Y13" s="27">
        <v>107.80845706043399</v>
      </c>
      <c r="Z13" s="27">
        <v>-0.67349706304954593</v>
      </c>
      <c r="AA13" s="28">
        <v>1.962231378735062</v>
      </c>
      <c r="AB13" s="29">
        <v>104.87671129058999</v>
      </c>
      <c r="AC13" s="27">
        <v>0.30532401724596703</v>
      </c>
      <c r="AD13" s="28">
        <v>2.5182739907554033</v>
      </c>
      <c r="AE13" s="29">
        <v>109.47188190396</v>
      </c>
      <c r="AF13" s="27">
        <v>-1.5743604274290046</v>
      </c>
      <c r="AG13" s="28">
        <v>1.0027926070888917</v>
      </c>
      <c r="AH13" s="27">
        <v>101.803304688689</v>
      </c>
      <c r="AI13" s="27">
        <v>-0.88695155621354216</v>
      </c>
      <c r="AJ13" s="30">
        <v>1.5190665507684946</v>
      </c>
      <c r="AN13" s="31"/>
      <c r="AO13" s="31"/>
      <c r="AP13" s="31"/>
    </row>
    <row r="14" spans="2:42" ht="12" customHeight="1" x14ac:dyDescent="0.2">
      <c r="B14" s="32"/>
      <c r="C14" s="33" t="s">
        <v>19</v>
      </c>
      <c r="D14" s="26">
        <v>114.532990960235</v>
      </c>
      <c r="E14" s="27">
        <v>-8.7203272112539268E-2</v>
      </c>
      <c r="F14" s="28">
        <v>-1.9167605825793486</v>
      </c>
      <c r="G14" s="27">
        <v>115.208684719494</v>
      </c>
      <c r="H14" s="27">
        <v>-8.1341959428341881E-2</v>
      </c>
      <c r="I14" s="28">
        <v>-2.1599363171971859</v>
      </c>
      <c r="J14" s="29">
        <v>117.638570828917</v>
      </c>
      <c r="K14" s="27">
        <v>5.1519106899739639E-2</v>
      </c>
      <c r="L14" s="30">
        <v>-0.86350215569279432</v>
      </c>
      <c r="M14" s="26">
        <v>113.25596265540899</v>
      </c>
      <c r="N14" s="27">
        <v>0.28182578522304086</v>
      </c>
      <c r="O14" s="28">
        <v>-2.6521215854931017</v>
      </c>
      <c r="P14" s="29">
        <v>113.17979602849699</v>
      </c>
      <c r="Q14" s="27">
        <v>0.2645469400294308</v>
      </c>
      <c r="R14" s="28">
        <v>-2.9952361620811145</v>
      </c>
      <c r="S14" s="29">
        <v>116.73099196141899</v>
      </c>
      <c r="T14" s="27">
        <v>-0.36571474998397457</v>
      </c>
      <c r="U14" s="30">
        <v>-1.4376264452178174</v>
      </c>
      <c r="W14" s="32"/>
      <c r="X14" s="33" t="s">
        <v>19</v>
      </c>
      <c r="Y14" s="27">
        <v>108.25360493772401</v>
      </c>
      <c r="Z14" s="27">
        <v>0.41290626860606677</v>
      </c>
      <c r="AA14" s="28">
        <v>1.3821614274302976</v>
      </c>
      <c r="AB14" s="29">
        <v>105.68237323983</v>
      </c>
      <c r="AC14" s="27">
        <v>0.76819909713577383</v>
      </c>
      <c r="AD14" s="28">
        <v>2.2209610465560239</v>
      </c>
      <c r="AE14" s="29">
        <v>110.035264513404</v>
      </c>
      <c r="AF14" s="27">
        <v>0.51463681782529558</v>
      </c>
      <c r="AG14" s="28">
        <v>0.8461359183286592</v>
      </c>
      <c r="AH14" s="27">
        <v>102.326930519873</v>
      </c>
      <c r="AI14" s="27">
        <v>0.51435052406720572</v>
      </c>
      <c r="AJ14" s="30">
        <v>1.7965206916657535</v>
      </c>
      <c r="AN14" s="31"/>
      <c r="AO14" s="31"/>
      <c r="AP14" s="31"/>
    </row>
    <row r="15" spans="2:42" ht="12" customHeight="1" x14ac:dyDescent="0.2">
      <c r="B15" s="32"/>
      <c r="C15" s="33" t="s">
        <v>20</v>
      </c>
      <c r="D15" s="26">
        <v>114.238196181346</v>
      </c>
      <c r="E15" s="27">
        <v>-0.25738852746048485</v>
      </c>
      <c r="F15" s="28">
        <v>-2.1059037167756758</v>
      </c>
      <c r="G15" s="27">
        <v>114.789897414355</v>
      </c>
      <c r="H15" s="27">
        <v>-0.36350324297048786</v>
      </c>
      <c r="I15" s="28">
        <v>-2.4865935453891006</v>
      </c>
      <c r="J15" s="29">
        <v>118.197113623085</v>
      </c>
      <c r="K15" s="27">
        <v>0.47479563057621621</v>
      </c>
      <c r="L15" s="30">
        <v>-0.30729472235267186</v>
      </c>
      <c r="M15" s="26">
        <v>111.148688992446</v>
      </c>
      <c r="N15" s="27">
        <v>-1.8606293333751946</v>
      </c>
      <c r="O15" s="28">
        <v>-4.0487056345353363</v>
      </c>
      <c r="P15" s="29">
        <v>111.00133260124601</v>
      </c>
      <c r="Q15" s="27">
        <v>-1.9247811921329885</v>
      </c>
      <c r="R15" s="28">
        <v>-4.4208428763490666</v>
      </c>
      <c r="S15" s="29">
        <v>115.5962589385</v>
      </c>
      <c r="T15" s="27">
        <v>-0.9720923328519615</v>
      </c>
      <c r="U15" s="30">
        <v>-2.5028203827295967</v>
      </c>
      <c r="W15" s="32"/>
      <c r="X15" s="33" t="s">
        <v>20</v>
      </c>
      <c r="Y15" s="27">
        <v>107.14584845543899</v>
      </c>
      <c r="Z15" s="27">
        <v>-1.0232975455388122</v>
      </c>
      <c r="AA15" s="28">
        <v>0.13891050754552192</v>
      </c>
      <c r="AB15" s="29">
        <v>102.60315217823999</v>
      </c>
      <c r="AC15" s="27">
        <v>-2.9136562391555905</v>
      </c>
      <c r="AD15" s="28">
        <v>-1.0936368760592117</v>
      </c>
      <c r="AE15" s="29">
        <v>109.271589776732</v>
      </c>
      <c r="AF15" s="27">
        <v>-0.6940272648492376</v>
      </c>
      <c r="AG15" s="28">
        <v>4.4900755176943058E-2</v>
      </c>
      <c r="AH15" s="27">
        <v>101.600287143806</v>
      </c>
      <c r="AI15" s="27">
        <v>-0.71011939122505052</v>
      </c>
      <c r="AJ15" s="30">
        <v>-0.29375579705215088</v>
      </c>
      <c r="AN15" s="31"/>
      <c r="AO15" s="31"/>
      <c r="AP15" s="31"/>
    </row>
    <row r="16" spans="2:42" ht="12" customHeight="1" x14ac:dyDescent="0.2">
      <c r="B16" s="32"/>
      <c r="C16" s="33" t="s">
        <v>21</v>
      </c>
      <c r="D16" s="26">
        <v>112.119384469278</v>
      </c>
      <c r="E16" s="27">
        <v>-1.8547314146176761</v>
      </c>
      <c r="F16" s="28">
        <v>-3.6186965589758002</v>
      </c>
      <c r="G16" s="27">
        <v>112.58794755682599</v>
      </c>
      <c r="H16" s="27">
        <v>-1.9182435973269174</v>
      </c>
      <c r="I16" s="28">
        <v>-4.0797818175723162</v>
      </c>
      <c r="J16" s="29">
        <v>116.203554917202</v>
      </c>
      <c r="K16" s="27">
        <v>-1.686639076686931</v>
      </c>
      <c r="L16" s="30">
        <v>-2.1957170921070901</v>
      </c>
      <c r="M16" s="26">
        <v>81.417913276065093</v>
      </c>
      <c r="N16" s="27">
        <v>-26.748651725799032</v>
      </c>
      <c r="O16" s="28">
        <v>-29.977668630852417</v>
      </c>
      <c r="P16" s="29">
        <v>78.645919619620202</v>
      </c>
      <c r="Q16" s="27">
        <v>-29.148670762230662</v>
      </c>
      <c r="R16" s="28">
        <v>-32.601272402379635</v>
      </c>
      <c r="S16" s="29">
        <v>88.427937392462695</v>
      </c>
      <c r="T16" s="27">
        <v>-23.502768857330846</v>
      </c>
      <c r="U16" s="30">
        <v>-25.888339336362591</v>
      </c>
      <c r="W16" s="32"/>
      <c r="X16" s="33" t="s">
        <v>21</v>
      </c>
      <c r="Y16" s="27">
        <v>106.669205971794</v>
      </c>
      <c r="Z16" s="27">
        <v>-0.44485389822940796</v>
      </c>
      <c r="AA16" s="28">
        <v>-0.69217356702112787</v>
      </c>
      <c r="AB16" s="29">
        <v>103.115433286014</v>
      </c>
      <c r="AC16" s="27">
        <v>0.49928398582148559</v>
      </c>
      <c r="AD16" s="28">
        <v>-0.36258654995903411</v>
      </c>
      <c r="AE16" s="29">
        <v>107.36495614848999</v>
      </c>
      <c r="AF16" s="27">
        <v>-1.7448575902828118</v>
      </c>
      <c r="AG16" s="28">
        <v>-2.6071753506900692</v>
      </c>
      <c r="AH16" s="27">
        <v>101.679578387052</v>
      </c>
      <c r="AI16" s="27">
        <v>7.8042341685289396E-2</v>
      </c>
      <c r="AJ16" s="30">
        <v>0.60164723608101012</v>
      </c>
      <c r="AN16" s="31"/>
      <c r="AO16" s="31"/>
      <c r="AP16" s="31"/>
    </row>
    <row r="17" spans="2:42" ht="12" customHeight="1" x14ac:dyDescent="0.2">
      <c r="B17" s="32"/>
      <c r="C17" s="33" t="s">
        <v>22</v>
      </c>
      <c r="D17" s="26">
        <v>110.16791438694599</v>
      </c>
      <c r="E17" s="27">
        <v>-1.7405287155021205</v>
      </c>
      <c r="F17" s="28">
        <v>-5.5288529284395445</v>
      </c>
      <c r="G17" s="27">
        <v>110.28967887566699</v>
      </c>
      <c r="H17" s="27">
        <v>-2.0413096881431354</v>
      </c>
      <c r="I17" s="28">
        <v>-6.3364092269554337</v>
      </c>
      <c r="J17" s="29">
        <v>115.634445697986</v>
      </c>
      <c r="K17" s="27">
        <v>-0.48975198703818279</v>
      </c>
      <c r="L17" s="30">
        <v>-2.598183813633903</v>
      </c>
      <c r="M17" s="26">
        <v>85.963563478481205</v>
      </c>
      <c r="N17" s="27">
        <v>5.5831082123206714</v>
      </c>
      <c r="O17" s="28">
        <v>-26.185079128474069</v>
      </c>
      <c r="P17" s="29">
        <v>83.762403768597395</v>
      </c>
      <c r="Q17" s="27">
        <v>6.5057210516752058</v>
      </c>
      <c r="R17" s="28">
        <v>-28.374702406918534</v>
      </c>
      <c r="S17" s="29">
        <v>93.594481519153007</v>
      </c>
      <c r="T17" s="27">
        <v>5.8426604521601009</v>
      </c>
      <c r="U17" s="30">
        <v>-21.730278574974029</v>
      </c>
      <c r="W17" s="32"/>
      <c r="X17" s="33" t="s">
        <v>22</v>
      </c>
      <c r="Y17" s="27">
        <v>104.38837190011699</v>
      </c>
      <c r="Z17" s="27">
        <v>-2.1382310394999244</v>
      </c>
      <c r="AA17" s="28">
        <v>-3.1635755435830775</v>
      </c>
      <c r="AB17" s="29">
        <v>100.38621018286599</v>
      </c>
      <c r="AC17" s="27">
        <v>-2.6467649081955398</v>
      </c>
      <c r="AD17" s="28">
        <v>-3.6742593462557904</v>
      </c>
      <c r="AE17" s="29">
        <v>105.452047393426</v>
      </c>
      <c r="AF17" s="27">
        <v>-1.781688200401597</v>
      </c>
      <c r="AG17" s="28">
        <v>-4.9753344589047144</v>
      </c>
      <c r="AH17" s="27">
        <v>101.306828017901</v>
      </c>
      <c r="AI17" s="27">
        <v>-0.36659314983791574</v>
      </c>
      <c r="AJ17" s="30">
        <v>3.9986488712689221E-2</v>
      </c>
      <c r="AN17" s="31"/>
      <c r="AO17" s="31"/>
      <c r="AP17" s="31"/>
    </row>
    <row r="18" spans="2:42" ht="12" customHeight="1" x14ac:dyDescent="0.2">
      <c r="B18" s="32"/>
      <c r="C18" s="33" t="s">
        <v>23</v>
      </c>
      <c r="D18" s="26">
        <v>110.363570203169</v>
      </c>
      <c r="E18" s="27">
        <v>0.17759782175398353</v>
      </c>
      <c r="F18" s="28">
        <v>-5.4477998626670576</v>
      </c>
      <c r="G18" s="27">
        <v>110.54504372765599</v>
      </c>
      <c r="H18" s="27">
        <v>0.23154011743644767</v>
      </c>
      <c r="I18" s="28">
        <v>-6.0716349083203474</v>
      </c>
      <c r="J18" s="29">
        <v>115.037953870061</v>
      </c>
      <c r="K18" s="27">
        <v>-0.51584268366098285</v>
      </c>
      <c r="L18" s="30">
        <v>-3.6016884217364398</v>
      </c>
      <c r="M18" s="26">
        <v>101.76216735011199</v>
      </c>
      <c r="N18" s="27">
        <v>18.378256126603649</v>
      </c>
      <c r="O18" s="28">
        <v>-12.641060156219103</v>
      </c>
      <c r="P18" s="29">
        <v>101.309466638442</v>
      </c>
      <c r="Q18" s="27">
        <v>20.94861427129079</v>
      </c>
      <c r="R18" s="28">
        <v>-13.388784854836633</v>
      </c>
      <c r="S18" s="29">
        <v>106.154882372298</v>
      </c>
      <c r="T18" s="27">
        <v>13.420022900147869</v>
      </c>
      <c r="U18" s="30">
        <v>-11.457877709900915</v>
      </c>
      <c r="W18" s="32"/>
      <c r="X18" s="33" t="s">
        <v>23</v>
      </c>
      <c r="Y18" s="27">
        <v>106.56434068679</v>
      </c>
      <c r="Z18" s="27">
        <v>2.0844934613551263</v>
      </c>
      <c r="AA18" s="28">
        <v>-0.83720378067689871</v>
      </c>
      <c r="AB18" s="29">
        <v>100.806246442063</v>
      </c>
      <c r="AC18" s="27">
        <v>0.41842027747820787</v>
      </c>
      <c r="AD18" s="28">
        <v>-2.3182708607450095</v>
      </c>
      <c r="AE18" s="29">
        <v>108.25903369964399</v>
      </c>
      <c r="AF18" s="27">
        <v>2.6618604148533431</v>
      </c>
      <c r="AG18" s="28">
        <v>-2.213379250774647</v>
      </c>
      <c r="AH18" s="27">
        <v>101.967122778944</v>
      </c>
      <c r="AI18" s="27">
        <v>0.65177715457277008</v>
      </c>
      <c r="AJ18" s="30">
        <v>0.65088697589126288</v>
      </c>
      <c r="AN18" s="31"/>
      <c r="AO18" s="31"/>
      <c r="AP18" s="31"/>
    </row>
    <row r="19" spans="2:42" ht="12" customHeight="1" x14ac:dyDescent="0.2">
      <c r="B19" s="32"/>
      <c r="C19" s="33" t="s">
        <v>24</v>
      </c>
      <c r="D19" s="26">
        <v>111.185904693265</v>
      </c>
      <c r="E19" s="27">
        <v>0.74511407032425325</v>
      </c>
      <c r="F19" s="28">
        <v>-4.5361409715074679</v>
      </c>
      <c r="G19" s="27">
        <v>111.980609288875</v>
      </c>
      <c r="H19" s="27">
        <v>1.2986249883402599</v>
      </c>
      <c r="I19" s="28">
        <v>-4.7459951596011223</v>
      </c>
      <c r="J19" s="29">
        <v>114.61714750908</v>
      </c>
      <c r="K19" s="27">
        <v>-0.36579784916577884</v>
      </c>
      <c r="L19" s="30">
        <v>-3.5058138237554908</v>
      </c>
      <c r="M19" s="26">
        <v>106.96224703297</v>
      </c>
      <c r="N19" s="27">
        <v>5.1100323610120917</v>
      </c>
      <c r="O19" s="28">
        <v>-8.4384625539198339</v>
      </c>
      <c r="P19" s="29">
        <v>107.35113330207</v>
      </c>
      <c r="Q19" s="27">
        <v>5.9635756302910732</v>
      </c>
      <c r="R19" s="28">
        <v>-8.7505288413550026</v>
      </c>
      <c r="S19" s="29">
        <v>111.42191864480699</v>
      </c>
      <c r="T19" s="27">
        <v>4.9616524033598903</v>
      </c>
      <c r="U19" s="30">
        <v>-6.9429058806944504</v>
      </c>
      <c r="W19" s="32"/>
      <c r="X19" s="33" t="s">
        <v>24</v>
      </c>
      <c r="Y19" s="27">
        <v>108.897406299731</v>
      </c>
      <c r="Z19" s="27">
        <v>2.1893492681555262</v>
      </c>
      <c r="AA19" s="28">
        <v>1.2497545511661856</v>
      </c>
      <c r="AB19" s="29">
        <v>103.988666373699</v>
      </c>
      <c r="AC19" s="27">
        <v>3.1569669975412258</v>
      </c>
      <c r="AD19" s="28">
        <v>0.14857743412302521</v>
      </c>
      <c r="AE19" s="29">
        <v>111.05243048418799</v>
      </c>
      <c r="AF19" s="27">
        <v>2.5802897819077679</v>
      </c>
      <c r="AG19" s="28">
        <v>0.85465002102207732</v>
      </c>
      <c r="AH19" s="27">
        <v>102.83687821569799</v>
      </c>
      <c r="AI19" s="27">
        <v>0.85297634477688089</v>
      </c>
      <c r="AJ19" s="30">
        <v>1.5381085813593596</v>
      </c>
      <c r="AN19" s="31"/>
      <c r="AO19" s="31"/>
      <c r="AP19" s="31"/>
    </row>
    <row r="20" spans="2:42" ht="12" customHeight="1" x14ac:dyDescent="0.2">
      <c r="B20" s="32"/>
      <c r="C20" s="33" t="s">
        <v>25</v>
      </c>
      <c r="D20" s="26">
        <v>111.67269486371799</v>
      </c>
      <c r="E20" s="27">
        <v>0.4378164406683811</v>
      </c>
      <c r="F20" s="28">
        <v>-3.928750041314383</v>
      </c>
      <c r="G20" s="27">
        <v>112.62396860600199</v>
      </c>
      <c r="H20" s="27">
        <v>0.57452743042978738</v>
      </c>
      <c r="I20" s="28">
        <v>-3.8820984481669112</v>
      </c>
      <c r="J20" s="29">
        <v>114.28143508770999</v>
      </c>
      <c r="K20" s="27">
        <v>-0.29289894982197967</v>
      </c>
      <c r="L20" s="30">
        <v>-3.9649490632080244</v>
      </c>
      <c r="M20" s="26">
        <v>108.956653480047</v>
      </c>
      <c r="N20" s="27">
        <v>1.8645891446747955</v>
      </c>
      <c r="O20" s="28">
        <v>-6.0966265125757149</v>
      </c>
      <c r="P20" s="29">
        <v>109.056019628153</v>
      </c>
      <c r="Q20" s="27">
        <v>1.5881400350806774</v>
      </c>
      <c r="R20" s="28">
        <v>-6.3413387910918537</v>
      </c>
      <c r="S20" s="29">
        <v>112.02160502721701</v>
      </c>
      <c r="T20" s="27">
        <v>0.53821222045341488</v>
      </c>
      <c r="U20" s="30">
        <v>-6.1113137557676023</v>
      </c>
      <c r="W20" s="32"/>
      <c r="X20" s="33" t="s">
        <v>25</v>
      </c>
      <c r="Y20" s="27">
        <v>109.365235946794</v>
      </c>
      <c r="Z20" s="27">
        <v>0.4296058675404415</v>
      </c>
      <c r="AA20" s="28">
        <v>0.40188397776461371</v>
      </c>
      <c r="AB20" s="29">
        <v>104.611408816512</v>
      </c>
      <c r="AC20" s="27">
        <v>0.59885607204065205</v>
      </c>
      <c r="AD20" s="28">
        <v>-0.19188758078401338</v>
      </c>
      <c r="AE20" s="29">
        <v>111.92929902194</v>
      </c>
      <c r="AF20" s="27">
        <v>0.78959869129280724</v>
      </c>
      <c r="AG20" s="28">
        <v>9.3097437532328867E-2</v>
      </c>
      <c r="AH20" s="27">
        <v>103.520767185301</v>
      </c>
      <c r="AI20" s="27">
        <v>0.6650230748628545</v>
      </c>
      <c r="AJ20" s="30">
        <v>0.48966756860482935</v>
      </c>
      <c r="AN20" s="31"/>
      <c r="AO20" s="31"/>
      <c r="AP20" s="31"/>
    </row>
    <row r="21" spans="2:42" ht="12" customHeight="1" x14ac:dyDescent="0.2">
      <c r="B21" s="32"/>
      <c r="C21" s="33" t="s">
        <v>26</v>
      </c>
      <c r="D21" s="26">
        <v>112.097072629531</v>
      </c>
      <c r="E21" s="27">
        <v>0.38001927537515201</v>
      </c>
      <c r="F21" s="28">
        <v>-3.1031186491850482</v>
      </c>
      <c r="G21" s="27">
        <v>113.238728160991</v>
      </c>
      <c r="H21" s="27">
        <v>0.54585144050433065</v>
      </c>
      <c r="I21" s="28">
        <v>-2.8476046016010095</v>
      </c>
      <c r="J21" s="29">
        <v>114.454043854069</v>
      </c>
      <c r="K21" s="27">
        <v>0.15103832588952817</v>
      </c>
      <c r="L21" s="30">
        <v>-3.5268905143945548</v>
      </c>
      <c r="M21" s="26">
        <v>109.746657345386</v>
      </c>
      <c r="N21" s="27">
        <v>0.72506252725876397</v>
      </c>
      <c r="O21" s="28">
        <v>-4.5005436519109496</v>
      </c>
      <c r="P21" s="29">
        <v>110.255023019801</v>
      </c>
      <c r="Q21" s="27">
        <v>1.0994380647086088</v>
      </c>
      <c r="R21" s="28">
        <v>-4.2357091157296516</v>
      </c>
      <c r="S21" s="29">
        <v>112.410541581578</v>
      </c>
      <c r="T21" s="27">
        <v>0.34719780551840751</v>
      </c>
      <c r="U21" s="30">
        <v>-5.4029113620733513</v>
      </c>
      <c r="W21" s="32"/>
      <c r="X21" s="33" t="s">
        <v>26</v>
      </c>
      <c r="Y21" s="27">
        <v>108.95894832051199</v>
      </c>
      <c r="Z21" s="27">
        <v>-0.37149613655994534</v>
      </c>
      <c r="AA21" s="28">
        <v>0.27920819790885709</v>
      </c>
      <c r="AB21" s="29">
        <v>103.96141045736501</v>
      </c>
      <c r="AC21" s="27">
        <v>-0.62134557454157413</v>
      </c>
      <c r="AD21" s="28">
        <v>-0.60368198817229857</v>
      </c>
      <c r="AE21" s="29">
        <v>112.680027512279</v>
      </c>
      <c r="AF21" s="27">
        <v>0.6707166907137021</v>
      </c>
      <c r="AG21" s="28">
        <v>1.5911741827254497</v>
      </c>
      <c r="AH21" s="27">
        <v>102.002313719979</v>
      </c>
      <c r="AI21" s="27">
        <v>-1.4668104831603328</v>
      </c>
      <c r="AJ21" s="30">
        <v>-0.33965595385841385</v>
      </c>
      <c r="AN21" s="31"/>
      <c r="AO21" s="31"/>
      <c r="AP21" s="31"/>
    </row>
    <row r="22" spans="2:42" ht="12" customHeight="1" x14ac:dyDescent="0.2">
      <c r="B22" s="32"/>
      <c r="C22" s="33" t="s">
        <v>27</v>
      </c>
      <c r="D22" s="26">
        <v>112.734336162207</v>
      </c>
      <c r="E22" s="27">
        <v>0.56849257320223756</v>
      </c>
      <c r="F22" s="28">
        <v>-2.2359005030632577</v>
      </c>
      <c r="G22" s="27">
        <v>113.991223311308</v>
      </c>
      <c r="H22" s="27">
        <v>0.66452101903439253</v>
      </c>
      <c r="I22" s="28">
        <v>-1.7946272898594673</v>
      </c>
      <c r="J22" s="29">
        <v>114.466384669525</v>
      </c>
      <c r="K22" s="27">
        <v>1.078233240210752E-2</v>
      </c>
      <c r="L22" s="30">
        <v>-3.4407439109908484</v>
      </c>
      <c r="M22" s="26">
        <v>111.117395993831</v>
      </c>
      <c r="N22" s="27">
        <v>1.2490026408103876</v>
      </c>
      <c r="O22" s="28">
        <v>-2.8573879503960211</v>
      </c>
      <c r="P22" s="29">
        <v>111.739789339127</v>
      </c>
      <c r="Q22" s="27">
        <v>1.3466654658077082</v>
      </c>
      <c r="R22" s="28">
        <v>-2.374036866087716</v>
      </c>
      <c r="S22" s="29">
        <v>113.40022271784601</v>
      </c>
      <c r="T22" s="27">
        <v>0.88041666052269452</v>
      </c>
      <c r="U22" s="30">
        <v>-4.4744114207941825</v>
      </c>
      <c r="W22" s="32"/>
      <c r="X22" s="33" t="s">
        <v>27</v>
      </c>
      <c r="Y22" s="27">
        <v>110.484308207737</v>
      </c>
      <c r="Z22" s="27">
        <v>1.3999399872491725</v>
      </c>
      <c r="AA22" s="28">
        <v>2.986590624764442</v>
      </c>
      <c r="AB22" s="29">
        <v>106.32459758266501</v>
      </c>
      <c r="AC22" s="27">
        <v>2.2731387684174926</v>
      </c>
      <c r="AD22" s="28">
        <v>2.3300733436830647</v>
      </c>
      <c r="AE22" s="29">
        <v>113.812677110466</v>
      </c>
      <c r="AF22" s="27">
        <v>1.0051910912637767</v>
      </c>
      <c r="AG22" s="28">
        <v>3.895131130756694</v>
      </c>
      <c r="AH22" s="27">
        <v>103.453486336019</v>
      </c>
      <c r="AI22" s="27">
        <v>1.4226859794806388</v>
      </c>
      <c r="AJ22" s="30">
        <v>2.5433268471331467</v>
      </c>
      <c r="AN22" s="31"/>
      <c r="AO22" s="31"/>
      <c r="AP22" s="31"/>
    </row>
    <row r="23" spans="2:42" ht="12" customHeight="1" x14ac:dyDescent="0.2">
      <c r="B23" s="32"/>
      <c r="C23" s="33" t="s">
        <v>28</v>
      </c>
      <c r="D23" s="26">
        <v>113.042248381031</v>
      </c>
      <c r="E23" s="27">
        <v>0.27313082181187759</v>
      </c>
      <c r="F23" s="28">
        <v>-1.8038093928368373</v>
      </c>
      <c r="G23" s="27">
        <v>114.454224955258</v>
      </c>
      <c r="H23" s="27">
        <v>0.40617306359240024</v>
      </c>
      <c r="I23" s="28">
        <v>-1.191086833634815</v>
      </c>
      <c r="J23" s="29">
        <v>114.312716462197</v>
      </c>
      <c r="K23" s="27">
        <v>-0.13424745419509013</v>
      </c>
      <c r="L23" s="30">
        <v>-3.5097475713571753</v>
      </c>
      <c r="M23" s="26">
        <v>110.61318307840401</v>
      </c>
      <c r="N23" s="27">
        <v>-0.45376595709188766</v>
      </c>
      <c r="O23" s="28">
        <v>-2.9210151418692898</v>
      </c>
      <c r="P23" s="29">
        <v>111.157145928272</v>
      </c>
      <c r="Q23" s="27">
        <v>-0.52142877152443268</v>
      </c>
      <c r="R23" s="28">
        <v>-2.4927756149956104</v>
      </c>
      <c r="S23" s="29">
        <v>112.583566248813</v>
      </c>
      <c r="T23" s="27">
        <v>-0.72015420204680736</v>
      </c>
      <c r="U23" s="30">
        <v>-4.8766780903325273</v>
      </c>
      <c r="W23" s="32"/>
      <c r="X23" s="33" t="s">
        <v>28</v>
      </c>
      <c r="Y23" s="27">
        <v>110.450967888303</v>
      </c>
      <c r="Z23" s="27">
        <v>-3.0176520064112471E-2</v>
      </c>
      <c r="AA23" s="28">
        <v>1.7626218482996676</v>
      </c>
      <c r="AB23" s="29">
        <v>106.556444916088</v>
      </c>
      <c r="AC23" s="27">
        <v>0.21805615887023183</v>
      </c>
      <c r="AD23" s="28">
        <v>2.0891165447886899</v>
      </c>
      <c r="AE23" s="29">
        <v>113.743014431125</v>
      </c>
      <c r="AF23" s="27">
        <v>-6.120818972861794E-2</v>
      </c>
      <c r="AG23" s="28">
        <v>2.5469436729653681</v>
      </c>
      <c r="AH23" s="27">
        <v>103.480508385028</v>
      </c>
      <c r="AI23" s="27">
        <v>2.6119998432181633E-2</v>
      </c>
      <c r="AJ23" s="30">
        <v>1.153104833749335</v>
      </c>
      <c r="AN23" s="31"/>
      <c r="AO23" s="31"/>
      <c r="AP23" s="31"/>
    </row>
    <row r="24" spans="2:42" ht="12" customHeight="1" x14ac:dyDescent="0.2">
      <c r="B24" s="32"/>
      <c r="C24" s="33" t="s">
        <v>29</v>
      </c>
      <c r="D24" s="26">
        <v>113.683031865738</v>
      </c>
      <c r="E24" s="27">
        <v>0.56685309597444888</v>
      </c>
      <c r="F24" s="28">
        <v>-0.89753038134098262</v>
      </c>
      <c r="G24" s="27">
        <v>115.242810604849</v>
      </c>
      <c r="H24" s="27">
        <v>0.68899653979507514</v>
      </c>
      <c r="I24" s="28">
        <v>-0.12019800633350833</v>
      </c>
      <c r="J24" s="29">
        <v>114.645948790397</v>
      </c>
      <c r="K24" s="27">
        <v>0.29150941252471846</v>
      </c>
      <c r="L24" s="30">
        <v>-2.8749966118282608</v>
      </c>
      <c r="M24" s="26">
        <v>112.634482720406</v>
      </c>
      <c r="N24" s="27">
        <v>1.827358715976259</v>
      </c>
      <c r="O24" s="28">
        <v>-0.59236892310033551</v>
      </c>
      <c r="P24" s="29">
        <v>113.47555572423499</v>
      </c>
      <c r="Q24" s="27">
        <v>2.0857046810638935</v>
      </c>
      <c r="R24" s="28">
        <v>0.16538881659598936</v>
      </c>
      <c r="S24" s="29">
        <v>113.685490809469</v>
      </c>
      <c r="T24" s="27">
        <v>0.97876146348101667</v>
      </c>
      <c r="U24" s="30">
        <v>-2.4170377180191656</v>
      </c>
      <c r="W24" s="32"/>
      <c r="X24" s="33" t="s">
        <v>29</v>
      </c>
      <c r="Y24" s="27">
        <v>110.603624364398</v>
      </c>
      <c r="Z24" s="27">
        <v>0.13821198583735583</v>
      </c>
      <c r="AA24" s="28">
        <v>1.9017572444192634</v>
      </c>
      <c r="AB24" s="29">
        <v>109.15814921889</v>
      </c>
      <c r="AC24" s="27">
        <v>2.441620781221463</v>
      </c>
      <c r="AD24" s="28">
        <v>4.4001417644190788</v>
      </c>
      <c r="AE24" s="29">
        <v>113.73834474492401</v>
      </c>
      <c r="AF24" s="27">
        <v>-4.1054707617457246E-3</v>
      </c>
      <c r="AG24" s="28">
        <v>2.2615956786594631</v>
      </c>
      <c r="AH24" s="27">
        <v>103.672105669026</v>
      </c>
      <c r="AI24" s="27">
        <v>0.18515301769208742</v>
      </c>
      <c r="AJ24" s="30">
        <v>0.93246445058840677</v>
      </c>
      <c r="AN24" s="31"/>
      <c r="AO24" s="31"/>
      <c r="AP24" s="31"/>
    </row>
    <row r="25" spans="2:42" ht="12" customHeight="1" x14ac:dyDescent="0.2">
      <c r="B25" s="63">
        <v>2021</v>
      </c>
      <c r="C25" s="64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W25" s="63">
        <v>2021</v>
      </c>
      <c r="X25" s="64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N25" s="31"/>
      <c r="AO25" s="31"/>
      <c r="AP25" s="31"/>
    </row>
    <row r="26" spans="2:42" ht="12" customHeight="1" x14ac:dyDescent="0.2">
      <c r="B26" s="32"/>
      <c r="C26" s="33" t="s">
        <v>18</v>
      </c>
      <c r="D26" s="26">
        <v>114.002917885931</v>
      </c>
      <c r="E26" s="27">
        <v>0.28138413881395069</v>
      </c>
      <c r="F26" s="28">
        <v>-0.54961225034527883</v>
      </c>
      <c r="G26" s="27">
        <v>115.56700888981899</v>
      </c>
      <c r="H26" s="27">
        <v>0.28131757917778</v>
      </c>
      <c r="I26" s="28">
        <v>0.22942688868017408</v>
      </c>
      <c r="J26" s="29">
        <v>114.742129300958</v>
      </c>
      <c r="K26" s="27">
        <v>8.3893510041808478E-2</v>
      </c>
      <c r="L26" s="30">
        <v>-2.4119023103670272</v>
      </c>
      <c r="M26" s="26">
        <v>111.590545590126</v>
      </c>
      <c r="N26" s="27">
        <v>-0.9268361740261889</v>
      </c>
      <c r="O26" s="28">
        <v>-1.1928079566541283</v>
      </c>
      <c r="P26" s="29">
        <v>112.280702436255</v>
      </c>
      <c r="Q26" s="27">
        <v>-1.0529609485973292</v>
      </c>
      <c r="R26" s="28">
        <v>-0.53194867885408093</v>
      </c>
      <c r="S26" s="29">
        <v>113.09862611897</v>
      </c>
      <c r="T26" s="27">
        <v>-0.51621775683103976</v>
      </c>
      <c r="U26" s="30">
        <v>-3.4660754031221965</v>
      </c>
      <c r="W26" s="32"/>
      <c r="X26" s="33" t="s">
        <v>18</v>
      </c>
      <c r="Y26" s="27">
        <v>110.45312203194401</v>
      </c>
      <c r="Z26" s="27">
        <v>-0.13607359914187511</v>
      </c>
      <c r="AA26" s="28">
        <v>2.453114573402619</v>
      </c>
      <c r="AB26" s="29">
        <v>105.9835140775</v>
      </c>
      <c r="AC26" s="27">
        <v>-2.9082896367398492</v>
      </c>
      <c r="AD26" s="28">
        <v>1.0553370460323697</v>
      </c>
      <c r="AE26" s="29">
        <v>114.60864220116</v>
      </c>
      <c r="AF26" s="27">
        <v>0.76517506755330966</v>
      </c>
      <c r="AG26" s="28">
        <v>4.6923102150618856</v>
      </c>
      <c r="AH26" s="27">
        <v>104.311379704861</v>
      </c>
      <c r="AI26" s="27">
        <v>0.61663070476825121</v>
      </c>
      <c r="AJ26" s="30">
        <v>2.4636479374040041</v>
      </c>
      <c r="AN26" s="31"/>
      <c r="AO26" s="31"/>
      <c r="AP26" s="31"/>
    </row>
    <row r="27" spans="2:42" ht="12" customHeight="1" x14ac:dyDescent="0.2">
      <c r="B27" s="32"/>
      <c r="C27" s="33" t="s">
        <v>19</v>
      </c>
      <c r="D27" s="26">
        <v>114.11244008633901</v>
      </c>
      <c r="E27" s="27">
        <v>9.6069646671319606E-2</v>
      </c>
      <c r="F27" s="28">
        <v>-0.36718754165950562</v>
      </c>
      <c r="G27" s="27">
        <v>115.583198456479</v>
      </c>
      <c r="H27" s="27">
        <v>1.4008813428266714E-2</v>
      </c>
      <c r="I27" s="28">
        <v>0.32507422326437191</v>
      </c>
      <c r="J27" s="29">
        <v>114.92972397102</v>
      </c>
      <c r="K27" s="27">
        <v>0.16349240789314118</v>
      </c>
      <c r="L27" s="30">
        <v>-2.3026859632938801</v>
      </c>
      <c r="M27" s="26">
        <v>112.13442247897</v>
      </c>
      <c r="N27" s="27">
        <v>0.48738617233906706</v>
      </c>
      <c r="O27" s="28">
        <v>-0.99027031349455796</v>
      </c>
      <c r="P27" s="29">
        <v>112.69260516839201</v>
      </c>
      <c r="Q27" s="27">
        <v>0.36685086858167582</v>
      </c>
      <c r="R27" s="28">
        <v>-0.43045744664738633</v>
      </c>
      <c r="S27" s="29">
        <v>113.186992119317</v>
      </c>
      <c r="T27" s="27">
        <v>7.8131807060185451E-2</v>
      </c>
      <c r="U27" s="30">
        <v>-3.0360402002523301</v>
      </c>
      <c r="W27" s="32"/>
      <c r="X27" s="33" t="s">
        <v>19</v>
      </c>
      <c r="Y27" s="27">
        <v>109.778108652486</v>
      </c>
      <c r="Z27" s="27">
        <v>-0.61113109981878844</v>
      </c>
      <c r="AA27" s="28">
        <v>1.4082706212315106</v>
      </c>
      <c r="AB27" s="29">
        <v>105.671307794852</v>
      </c>
      <c r="AC27" s="27">
        <v>-0.2945800442318855</v>
      </c>
      <c r="AD27" s="28">
        <v>-1.0470473588712946E-2</v>
      </c>
      <c r="AE27" s="29">
        <v>113.837192406231</v>
      </c>
      <c r="AF27" s="27">
        <v>-0.67311659933546419</v>
      </c>
      <c r="AG27" s="28">
        <v>3.4551903970420876</v>
      </c>
      <c r="AH27" s="27">
        <v>102.543138207241</v>
      </c>
      <c r="AI27" s="27">
        <v>-1.6951568492556282</v>
      </c>
      <c r="AJ27" s="30">
        <v>0.21129109049744049</v>
      </c>
      <c r="AN27" s="31"/>
      <c r="AO27" s="31"/>
      <c r="AP27" s="31"/>
    </row>
    <row r="28" spans="2:42" ht="12" customHeight="1" x14ac:dyDescent="0.2">
      <c r="B28" s="32"/>
      <c r="C28" s="33" t="s">
        <v>20</v>
      </c>
      <c r="D28" s="26">
        <v>114.603509332871</v>
      </c>
      <c r="E28" s="27">
        <v>0.43033804742098491</v>
      </c>
      <c r="F28" s="28">
        <v>0.31978196762236089</v>
      </c>
      <c r="G28" s="27">
        <v>116.183142224403</v>
      </c>
      <c r="H28" s="27">
        <v>0.5190579391605108</v>
      </c>
      <c r="I28" s="28">
        <v>1.2137346939328926</v>
      </c>
      <c r="J28" s="29">
        <v>115.143629290665</v>
      </c>
      <c r="K28" s="27">
        <v>0.186118361946945</v>
      </c>
      <c r="L28" s="30">
        <v>-2.5833831629401347</v>
      </c>
      <c r="M28" s="26">
        <v>113.80603509657701</v>
      </c>
      <c r="N28" s="27">
        <v>1.4907221000050268</v>
      </c>
      <c r="O28" s="28">
        <v>2.3908029219414448</v>
      </c>
      <c r="P28" s="29">
        <v>114.60268694766501</v>
      </c>
      <c r="Q28" s="27">
        <v>1.6949486405242311</v>
      </c>
      <c r="R28" s="28">
        <v>3.24442442448531</v>
      </c>
      <c r="S28" s="29">
        <v>114.678051451708</v>
      </c>
      <c r="T28" s="27">
        <v>1.3173415994827313</v>
      </c>
      <c r="U28" s="30">
        <v>-0.79432283987711738</v>
      </c>
      <c r="W28" s="32"/>
      <c r="X28" s="33" t="s">
        <v>20</v>
      </c>
      <c r="Y28" s="27">
        <v>110.42710354724601</v>
      </c>
      <c r="Z28" s="27">
        <v>0.5911878995970582</v>
      </c>
      <c r="AA28" s="28">
        <v>3.0624192529229504</v>
      </c>
      <c r="AB28" s="29">
        <v>105.099385024082</v>
      </c>
      <c r="AC28" s="27">
        <v>-0.54122806152860337</v>
      </c>
      <c r="AD28" s="28">
        <v>2.4329007373044442</v>
      </c>
      <c r="AE28" s="29">
        <v>115.94643604763699</v>
      </c>
      <c r="AF28" s="27">
        <v>1.8528598578565652</v>
      </c>
      <c r="AG28" s="28">
        <v>6.1084919552678798</v>
      </c>
      <c r="AH28" s="27">
        <v>102.59834999341101</v>
      </c>
      <c r="AI28" s="27">
        <v>5.3842497055650571E-2</v>
      </c>
      <c r="AJ28" s="30">
        <v>0.98234254809963129</v>
      </c>
      <c r="AN28" s="31"/>
      <c r="AO28" s="31"/>
      <c r="AP28" s="31"/>
    </row>
    <row r="29" spans="2:42" ht="12" customHeight="1" x14ac:dyDescent="0.2">
      <c r="B29" s="32"/>
      <c r="C29" s="33" t="s">
        <v>21</v>
      </c>
      <c r="D29" s="26">
        <v>114.806034762712</v>
      </c>
      <c r="E29" s="27">
        <v>0.17671834921979498</v>
      </c>
      <c r="F29" s="28">
        <v>2.3962406734137685</v>
      </c>
      <c r="G29" s="27">
        <v>116.38747025852901</v>
      </c>
      <c r="H29" s="27">
        <v>0.17586719571704812</v>
      </c>
      <c r="I29" s="28">
        <v>3.3747153084794408</v>
      </c>
      <c r="J29" s="29">
        <v>115.10868212350201</v>
      </c>
      <c r="K29" s="27">
        <v>-3.0350934201298724E-2</v>
      </c>
      <c r="L29" s="30">
        <v>-0.94220249499261566</v>
      </c>
      <c r="M29" s="26">
        <v>113.62425685951899</v>
      </c>
      <c r="N29" s="27">
        <v>-0.15972635976971955</v>
      </c>
      <c r="O29" s="28">
        <v>39.55682759179949</v>
      </c>
      <c r="P29" s="29">
        <v>114.01417354963</v>
      </c>
      <c r="Q29" s="27">
        <v>-0.51352495627241102</v>
      </c>
      <c r="R29" s="28">
        <v>44.97150532547947</v>
      </c>
      <c r="S29" s="29">
        <v>115.103532466811</v>
      </c>
      <c r="T29" s="27">
        <v>0.3710221875213644</v>
      </c>
      <c r="U29" s="30">
        <v>30.166478899034061</v>
      </c>
      <c r="W29" s="32"/>
      <c r="X29" s="33" t="s">
        <v>21</v>
      </c>
      <c r="Y29" s="27">
        <v>109.094965919182</v>
      </c>
      <c r="Z29" s="27">
        <v>-1.2063502394537149</v>
      </c>
      <c r="AA29" s="28">
        <v>2.274095813584132</v>
      </c>
      <c r="AB29" s="29">
        <v>105.15639647970001</v>
      </c>
      <c r="AC29" s="27">
        <v>5.4245279936649279E-2</v>
      </c>
      <c r="AD29" s="28">
        <v>1.9792994400992696</v>
      </c>
      <c r="AE29" s="29">
        <v>112.996392556107</v>
      </c>
      <c r="AF29" s="27">
        <v>-2.5443157996835373</v>
      </c>
      <c r="AG29" s="28">
        <v>5.2451345482118974</v>
      </c>
      <c r="AH29" s="27">
        <v>102.103727253024</v>
      </c>
      <c r="AI29" s="27">
        <v>-0.48209619396293063</v>
      </c>
      <c r="AJ29" s="30">
        <v>0.41714262853986439</v>
      </c>
      <c r="AN29" s="31"/>
      <c r="AO29" s="31"/>
      <c r="AP29" s="31"/>
    </row>
    <row r="30" spans="2:42" ht="12" customHeight="1" x14ac:dyDescent="0.2">
      <c r="B30" s="32"/>
      <c r="C30" s="33" t="s">
        <v>22</v>
      </c>
      <c r="D30" s="26">
        <v>114.76735204702</v>
      </c>
      <c r="E30" s="27">
        <v>-3.3693974164299492E-2</v>
      </c>
      <c r="F30" s="28">
        <v>4.174933950296329</v>
      </c>
      <c r="G30" s="27">
        <v>116.27029958673199</v>
      </c>
      <c r="H30" s="27">
        <v>-0.10067292599172724</v>
      </c>
      <c r="I30" s="28">
        <v>5.4226476783989384</v>
      </c>
      <c r="J30" s="29">
        <v>115.430708524477</v>
      </c>
      <c r="K30" s="27">
        <v>0.27975856819339107</v>
      </c>
      <c r="L30" s="30">
        <v>-0.17619072956955953</v>
      </c>
      <c r="M30" s="26">
        <v>112.813843516017</v>
      </c>
      <c r="N30" s="27">
        <v>-0.7132397305831959</v>
      </c>
      <c r="O30" s="28">
        <v>31.234489301106137</v>
      </c>
      <c r="P30" s="29">
        <v>113.162748498452</v>
      </c>
      <c r="Q30" s="27">
        <v>-0.74677123437409743</v>
      </c>
      <c r="R30" s="28">
        <v>35.099690800512612</v>
      </c>
      <c r="S30" s="29">
        <v>114.752791586364</v>
      </c>
      <c r="T30" s="27">
        <v>-0.30471773796181173</v>
      </c>
      <c r="U30" s="30">
        <v>22.60636495206311</v>
      </c>
      <c r="W30" s="32"/>
      <c r="X30" s="33" t="s">
        <v>22</v>
      </c>
      <c r="Y30" s="27">
        <v>108.451432847628</v>
      </c>
      <c r="Z30" s="27">
        <v>-0.5898833792484387</v>
      </c>
      <c r="AA30" s="28">
        <v>3.8922543512784213</v>
      </c>
      <c r="AB30" s="29">
        <v>104.489546791577</v>
      </c>
      <c r="AC30" s="27">
        <v>-0.63415038024029369</v>
      </c>
      <c r="AD30" s="28">
        <v>4.0875500740951018</v>
      </c>
      <c r="AE30" s="29">
        <v>113.153885715559</v>
      </c>
      <c r="AF30" s="27">
        <v>0.13937892696335508</v>
      </c>
      <c r="AG30" s="28">
        <v>7.3036403867992998</v>
      </c>
      <c r="AH30" s="27">
        <v>101.668408452286</v>
      </c>
      <c r="AI30" s="27">
        <v>-0.42634956866876755</v>
      </c>
      <c r="AJ30" s="30">
        <v>0.35691615408303268</v>
      </c>
      <c r="AN30" s="31"/>
      <c r="AO30" s="31"/>
      <c r="AP30" s="31"/>
    </row>
    <row r="31" spans="2:42" ht="12" customHeight="1" x14ac:dyDescent="0.2">
      <c r="B31" s="32"/>
      <c r="C31" s="33" t="s">
        <v>23</v>
      </c>
      <c r="D31" s="26">
        <v>115.389320281629</v>
      </c>
      <c r="E31" s="27">
        <v>0.54193829823152162</v>
      </c>
      <c r="F31" s="28">
        <v>4.5538125209324569</v>
      </c>
      <c r="G31" s="27">
        <v>116.88501804005099</v>
      </c>
      <c r="H31" s="27">
        <v>0.52869774611739939</v>
      </c>
      <c r="I31" s="28">
        <v>5.7351954448672169</v>
      </c>
      <c r="J31" s="29">
        <v>115.745069839946</v>
      </c>
      <c r="K31" s="27">
        <v>0.27233768161644789</v>
      </c>
      <c r="L31" s="30">
        <v>0.6146805867946028</v>
      </c>
      <c r="M31" s="26">
        <v>113.743085383536</v>
      </c>
      <c r="N31" s="27">
        <v>0.82369489289412012</v>
      </c>
      <c r="O31" s="28">
        <v>11.773450139091224</v>
      </c>
      <c r="P31" s="29">
        <v>114.260393891093</v>
      </c>
      <c r="Q31" s="27">
        <v>0.96997060181514927</v>
      </c>
      <c r="R31" s="28">
        <v>12.783531176677574</v>
      </c>
      <c r="S31" s="29">
        <v>115.215846585135</v>
      </c>
      <c r="T31" s="27">
        <v>0.40352395124305135</v>
      </c>
      <c r="U31" s="30">
        <v>8.5356076049889964</v>
      </c>
      <c r="W31" s="32"/>
      <c r="X31" s="33" t="s">
        <v>23</v>
      </c>
      <c r="Y31" s="27">
        <v>108.05242585507899</v>
      </c>
      <c r="Z31" s="27">
        <v>-0.36791306677303309</v>
      </c>
      <c r="AA31" s="28">
        <v>1.3964194389028457</v>
      </c>
      <c r="AB31" s="29">
        <v>104.15276514966</v>
      </c>
      <c r="AC31" s="27">
        <v>-0.3223113242023824</v>
      </c>
      <c r="AD31" s="28">
        <v>3.3197533146126661</v>
      </c>
      <c r="AE31" s="29">
        <v>112.68020709852399</v>
      </c>
      <c r="AF31" s="27">
        <v>-0.41861453898783219</v>
      </c>
      <c r="AG31" s="28">
        <v>4.0838840397801741</v>
      </c>
      <c r="AH31" s="27">
        <v>100.77128527849899</v>
      </c>
      <c r="AI31" s="27">
        <v>-0.88240111893562023</v>
      </c>
      <c r="AJ31" s="30">
        <v>-1.1727677194908033</v>
      </c>
      <c r="AN31" s="31"/>
      <c r="AO31" s="31"/>
      <c r="AP31" s="31"/>
    </row>
    <row r="32" spans="2:42" ht="12" customHeight="1" x14ac:dyDescent="0.2">
      <c r="B32" s="32"/>
      <c r="C32" s="33" t="s">
        <v>24</v>
      </c>
      <c r="D32" s="26">
        <v>115.902800514341</v>
      </c>
      <c r="E32" s="27">
        <v>0.4449980565434955</v>
      </c>
      <c r="F32" s="28">
        <v>4.2423505336299305</v>
      </c>
      <c r="G32" s="27">
        <v>117.419975170867</v>
      </c>
      <c r="H32" s="27">
        <v>0.45767810091170641</v>
      </c>
      <c r="I32" s="28">
        <v>4.8574176516222893</v>
      </c>
      <c r="J32" s="29">
        <v>116.130376717385</v>
      </c>
      <c r="K32" s="27">
        <v>0.33289269078312778</v>
      </c>
      <c r="L32" s="30">
        <v>1.3202467878422184</v>
      </c>
      <c r="M32" s="26">
        <v>114.30695944539001</v>
      </c>
      <c r="N32" s="27">
        <v>0.49574359615149638</v>
      </c>
      <c r="O32" s="28">
        <v>6.8666399745286562</v>
      </c>
      <c r="P32" s="29">
        <v>115.111816922603</v>
      </c>
      <c r="Q32" s="27">
        <v>0.74516024539660419</v>
      </c>
      <c r="R32" s="28">
        <v>7.2292516919179608</v>
      </c>
      <c r="S32" s="29">
        <v>116.117590226342</v>
      </c>
      <c r="T32" s="27">
        <v>0.78265591750930841</v>
      </c>
      <c r="U32" s="30">
        <v>4.2143158533322023</v>
      </c>
      <c r="W32" s="32"/>
      <c r="X32" s="33" t="s">
        <v>24</v>
      </c>
      <c r="Y32" s="27">
        <v>107.766307185966</v>
      </c>
      <c r="Z32" s="27">
        <v>-0.26479615505971121</v>
      </c>
      <c r="AA32" s="28">
        <v>-1.0386832452664188</v>
      </c>
      <c r="AB32" s="29">
        <v>103.647686275501</v>
      </c>
      <c r="AC32" s="27">
        <v>-0.48494043670682679</v>
      </c>
      <c r="AD32" s="28">
        <v>-0.3279012127847078</v>
      </c>
      <c r="AE32" s="29">
        <v>112.97595627716601</v>
      </c>
      <c r="AF32" s="27">
        <v>0.26246772725880635</v>
      </c>
      <c r="AG32" s="28">
        <v>1.7320879737538837</v>
      </c>
      <c r="AH32" s="27">
        <v>100.763207497721</v>
      </c>
      <c r="AI32" s="27">
        <v>-8.015954897936356E-3</v>
      </c>
      <c r="AJ32" s="30">
        <v>-2.0164660323775276</v>
      </c>
      <c r="AN32" s="31"/>
      <c r="AO32" s="31"/>
      <c r="AP32" s="31"/>
    </row>
    <row r="33" spans="2:42" ht="12" customHeight="1" x14ac:dyDescent="0.2">
      <c r="B33" s="32"/>
      <c r="C33" s="33" t="s">
        <v>25</v>
      </c>
      <c r="D33" s="26">
        <v>116.078447611337</v>
      </c>
      <c r="E33" s="27">
        <v>0.15154689637915064</v>
      </c>
      <c r="F33" s="28">
        <v>3.9452372426363072</v>
      </c>
      <c r="G33" s="27">
        <v>117.438737683515</v>
      </c>
      <c r="H33" s="27">
        <v>1.5978978551726804E-2</v>
      </c>
      <c r="I33" s="28">
        <v>4.2750838361563614</v>
      </c>
      <c r="J33" s="29">
        <v>116.674016849642</v>
      </c>
      <c r="K33" s="27">
        <v>0.46812913866627631</v>
      </c>
      <c r="L33" s="30">
        <v>2.093587431848158</v>
      </c>
      <c r="M33" s="26">
        <v>114.20713930712699</v>
      </c>
      <c r="N33" s="27">
        <v>-8.7326387428494037E-2</v>
      </c>
      <c r="O33" s="28">
        <v>4.8188758183927787</v>
      </c>
      <c r="P33" s="29">
        <v>114.88539959243001</v>
      </c>
      <c r="Q33" s="27">
        <v>-0.19669338581044843</v>
      </c>
      <c r="R33" s="28">
        <v>5.3453078373421077</v>
      </c>
      <c r="S33" s="29">
        <v>116.19033985426699</v>
      </c>
      <c r="T33" s="27">
        <v>6.2651685918718156E-2</v>
      </c>
      <c r="U33" s="30">
        <v>3.7213668078020694</v>
      </c>
      <c r="W33" s="32"/>
      <c r="X33" s="33" t="s">
        <v>25</v>
      </c>
      <c r="Y33" s="27">
        <v>106.265745719043</v>
      </c>
      <c r="Z33" s="27">
        <v>-1.3924217189084633</v>
      </c>
      <c r="AA33" s="28">
        <v>-2.8340726382731907</v>
      </c>
      <c r="AB33" s="29">
        <v>102.68355159914999</v>
      </c>
      <c r="AC33" s="27">
        <v>-0.93020376141179639</v>
      </c>
      <c r="AD33" s="28">
        <v>-1.8428747296037828</v>
      </c>
      <c r="AE33" s="29">
        <v>111.37769765717501</v>
      </c>
      <c r="AF33" s="27">
        <v>-1.4146891716233523</v>
      </c>
      <c r="AG33" s="28">
        <v>-0.49281231061481789</v>
      </c>
      <c r="AH33" s="27">
        <v>99.776408373809105</v>
      </c>
      <c r="AI33" s="27">
        <v>-0.97932484328092906</v>
      </c>
      <c r="AJ33" s="30">
        <v>-3.6170122317481788</v>
      </c>
      <c r="AN33" s="31"/>
      <c r="AO33" s="31"/>
      <c r="AP33" s="31"/>
    </row>
    <row r="34" spans="2:42" ht="12" customHeight="1" x14ac:dyDescent="0.2">
      <c r="B34" s="32"/>
      <c r="C34" s="33" t="s">
        <v>26</v>
      </c>
      <c r="D34" s="26">
        <v>116.483548903105</v>
      </c>
      <c r="E34" s="27">
        <v>0.34898923969451895</v>
      </c>
      <c r="F34" s="28">
        <v>3.9131051067415878</v>
      </c>
      <c r="G34" s="27">
        <v>117.89109869166199</v>
      </c>
      <c r="H34" s="27">
        <v>0.38518892238612029</v>
      </c>
      <c r="I34" s="28">
        <v>4.1084623663882356</v>
      </c>
      <c r="J34" s="29">
        <v>116.554975215648</v>
      </c>
      <c r="K34" s="27">
        <v>-0.10202925827728263</v>
      </c>
      <c r="L34" s="30">
        <v>1.8356112993768281</v>
      </c>
      <c r="M34" s="26">
        <v>114.082441856141</v>
      </c>
      <c r="N34" s="27">
        <v>-0.10918533792414974</v>
      </c>
      <c r="O34" s="28">
        <v>3.9507212480374387</v>
      </c>
      <c r="P34" s="29">
        <v>114.657092211182</v>
      </c>
      <c r="Q34" s="27">
        <v>-0.19872619328300162</v>
      </c>
      <c r="R34" s="28">
        <v>3.992624617737754</v>
      </c>
      <c r="S34" s="29">
        <v>115.767647629907</v>
      </c>
      <c r="T34" s="27">
        <v>-0.36379291504797895</v>
      </c>
      <c r="U34" s="30">
        <v>2.9864690633953574</v>
      </c>
      <c r="W34" s="32"/>
      <c r="X34" s="33" t="s">
        <v>26</v>
      </c>
      <c r="Y34" s="27">
        <v>106.89163189198401</v>
      </c>
      <c r="Z34" s="27">
        <v>0.58898205504132528</v>
      </c>
      <c r="AA34" s="28">
        <v>-1.8973351527281646</v>
      </c>
      <c r="AB34" s="29">
        <v>102.25693353569</v>
      </c>
      <c r="AC34" s="27">
        <v>-0.41546874530149108</v>
      </c>
      <c r="AD34" s="28">
        <v>-1.6395284694353225</v>
      </c>
      <c r="AE34" s="29">
        <v>112.119413259815</v>
      </c>
      <c r="AF34" s="27">
        <v>0.66594625157635201</v>
      </c>
      <c r="AG34" s="28">
        <v>-0.49752761411324709</v>
      </c>
      <c r="AH34" s="27">
        <v>99.9678464237452</v>
      </c>
      <c r="AI34" s="27">
        <v>0.19186704859016313</v>
      </c>
      <c r="AJ34" s="30">
        <v>-1.9945305376296698</v>
      </c>
      <c r="AN34" s="31"/>
      <c r="AO34" s="31"/>
      <c r="AP34" s="31"/>
    </row>
    <row r="35" spans="2:42" ht="12" customHeight="1" x14ac:dyDescent="0.2">
      <c r="B35" s="32"/>
      <c r="C35" s="33" t="s">
        <v>27</v>
      </c>
      <c r="D35" s="26">
        <v>116.425145318022</v>
      </c>
      <c r="E35" s="27">
        <v>-5.0138912861919446E-2</v>
      </c>
      <c r="F35" s="28">
        <v>3.2738997553544902</v>
      </c>
      <c r="G35" s="27">
        <v>117.774826120754</v>
      </c>
      <c r="H35" s="27">
        <v>-9.8627099245295752E-2</v>
      </c>
      <c r="I35" s="28">
        <v>3.3192053734812923</v>
      </c>
      <c r="J35" s="29">
        <v>116.678215746525</v>
      </c>
      <c r="K35" s="27">
        <v>0.10573596764014653</v>
      </c>
      <c r="L35" s="30">
        <v>1.9322974892460869</v>
      </c>
      <c r="M35" s="26">
        <v>114.273102902448</v>
      </c>
      <c r="N35" s="27">
        <v>0.16712567087880609</v>
      </c>
      <c r="O35" s="28">
        <v>2.8399755775344162</v>
      </c>
      <c r="P35" s="29">
        <v>114.899660122374</v>
      </c>
      <c r="Q35" s="27">
        <v>0.21155944784054187</v>
      </c>
      <c r="R35" s="28">
        <v>2.8278832472619806</v>
      </c>
      <c r="S35" s="29">
        <v>115.942985383089</v>
      </c>
      <c r="T35" s="27">
        <v>0.15145660879499123</v>
      </c>
      <c r="U35" s="30">
        <v>2.2422907153980662</v>
      </c>
      <c r="W35" s="32"/>
      <c r="X35" s="33" t="s">
        <v>27</v>
      </c>
      <c r="Y35" s="27">
        <v>106.920286024196</v>
      </c>
      <c r="Z35" s="27">
        <v>2.6806712279360507E-2</v>
      </c>
      <c r="AA35" s="28">
        <v>-3.2258175313364701</v>
      </c>
      <c r="AB35" s="29">
        <v>102.18105873563999</v>
      </c>
      <c r="AC35" s="27">
        <v>-7.4200151937394043E-2</v>
      </c>
      <c r="AD35" s="28">
        <v>-3.8970651582325564</v>
      </c>
      <c r="AE35" s="29">
        <v>112.882189286388</v>
      </c>
      <c r="AF35" s="27">
        <v>0.68032466849019957</v>
      </c>
      <c r="AG35" s="28">
        <v>-0.81756079173401153</v>
      </c>
      <c r="AH35" s="27">
        <v>100.00591413014099</v>
      </c>
      <c r="AI35" s="27">
        <v>3.8079950461702761E-2</v>
      </c>
      <c r="AJ35" s="30">
        <v>-3.3324852820138124</v>
      </c>
      <c r="AN35" s="31"/>
      <c r="AO35" s="31"/>
      <c r="AP35" s="31"/>
    </row>
    <row r="36" spans="2:42" ht="12" customHeight="1" x14ac:dyDescent="0.2">
      <c r="B36" s="32"/>
      <c r="C36" s="33" t="s">
        <v>28</v>
      </c>
      <c r="D36" s="26">
        <v>116.553323358811</v>
      </c>
      <c r="E36" s="27">
        <v>0.11009480850452855</v>
      </c>
      <c r="F36" s="28">
        <v>3.105984734083874</v>
      </c>
      <c r="G36" s="27">
        <v>117.86026934103801</v>
      </c>
      <c r="H36" s="27">
        <v>7.254794857128577E-2</v>
      </c>
      <c r="I36" s="28">
        <v>2.975900965745462</v>
      </c>
      <c r="J36" s="29">
        <v>116.837327414246</v>
      </c>
      <c r="K36" s="27">
        <v>0.13636793012559031</v>
      </c>
      <c r="L36" s="30">
        <v>2.2085127798392286</v>
      </c>
      <c r="M36" s="26">
        <v>114.333602852588</v>
      </c>
      <c r="N36" s="27">
        <v>5.2943298644516551E-2</v>
      </c>
      <c r="O36" s="28">
        <v>3.3634506038461209</v>
      </c>
      <c r="P36" s="29">
        <v>114.98192283215199</v>
      </c>
      <c r="Q36" s="27">
        <v>7.159525945540561E-2</v>
      </c>
      <c r="R36" s="28">
        <v>3.4408736136029101</v>
      </c>
      <c r="S36" s="29">
        <v>115.96523378440401</v>
      </c>
      <c r="T36" s="27">
        <v>1.9189087844770893E-2</v>
      </c>
      <c r="U36" s="30">
        <v>3.003695519928212</v>
      </c>
      <c r="W36" s="32"/>
      <c r="X36" s="33" t="s">
        <v>28</v>
      </c>
      <c r="Y36" s="27">
        <v>106.020498914923</v>
      </c>
      <c r="Z36" s="27">
        <v>-0.84154947833695959</v>
      </c>
      <c r="AA36" s="28">
        <v>-4.011254095899325</v>
      </c>
      <c r="AB36" s="29">
        <v>101.315940557717</v>
      </c>
      <c r="AC36" s="27">
        <v>-0.84665219623649057</v>
      </c>
      <c r="AD36" s="28">
        <v>-4.9180548041911836</v>
      </c>
      <c r="AE36" s="29">
        <v>111.771083337486</v>
      </c>
      <c r="AF36" s="27">
        <v>-0.98430581115242188</v>
      </c>
      <c r="AG36" s="28">
        <v>-1.7336722641838078</v>
      </c>
      <c r="AH36" s="27">
        <v>99.535373110062096</v>
      </c>
      <c r="AI36" s="27">
        <v>-0.47051319331631425</v>
      </c>
      <c r="AJ36" s="30">
        <v>-3.8124428808244097</v>
      </c>
      <c r="AN36" s="31"/>
      <c r="AO36" s="31"/>
      <c r="AP36" s="31"/>
    </row>
    <row r="37" spans="2:42" ht="3" customHeight="1" x14ac:dyDescent="0.2">
      <c r="B37" s="65"/>
      <c r="C37" s="66"/>
      <c r="D37" s="34"/>
      <c r="E37" s="35"/>
      <c r="F37" s="36"/>
      <c r="G37" s="35"/>
      <c r="H37" s="35"/>
      <c r="I37" s="36"/>
      <c r="J37" s="37"/>
      <c r="K37" s="35"/>
      <c r="L37" s="38"/>
      <c r="M37" s="34"/>
      <c r="N37" s="35"/>
      <c r="O37" s="36"/>
      <c r="P37" s="37"/>
      <c r="Q37" s="35"/>
      <c r="R37" s="36"/>
      <c r="S37" s="37"/>
      <c r="T37" s="35"/>
      <c r="U37" s="38"/>
      <c r="W37" s="65"/>
      <c r="X37" s="66"/>
      <c r="Y37" s="35"/>
      <c r="Z37" s="35"/>
      <c r="AA37" s="36"/>
      <c r="AB37" s="37"/>
      <c r="AC37" s="35"/>
      <c r="AD37" s="36"/>
      <c r="AE37" s="37"/>
      <c r="AF37" s="35"/>
      <c r="AG37" s="36"/>
      <c r="AH37" s="35"/>
      <c r="AI37" s="35"/>
      <c r="AJ37" s="38"/>
      <c r="AN37" s="31"/>
      <c r="AO37" s="31"/>
      <c r="AP37" s="31"/>
    </row>
    <row r="38" spans="2:42" ht="11.45" customHeight="1" x14ac:dyDescent="0.2">
      <c r="C38" s="39"/>
      <c r="D38" s="40"/>
      <c r="E38" s="40"/>
      <c r="F38" s="40"/>
      <c r="G38" s="40"/>
      <c r="H38" s="40"/>
      <c r="I38" s="40"/>
      <c r="J38" s="40"/>
      <c r="K38" s="40"/>
      <c r="L38" s="41"/>
      <c r="M38" s="40"/>
      <c r="N38" s="40"/>
      <c r="O38" s="40"/>
      <c r="P38" s="40"/>
      <c r="Q38" s="40"/>
      <c r="R38" s="40"/>
      <c r="S38" s="40"/>
      <c r="T38" s="40"/>
      <c r="U38" s="40"/>
      <c r="W38" s="42" t="s">
        <v>30</v>
      </c>
      <c r="X38" s="43"/>
      <c r="Y38" s="44"/>
      <c r="Z38" s="44"/>
      <c r="AA38" s="45"/>
      <c r="AB38" s="45"/>
      <c r="AC38" s="45"/>
      <c r="AD38" s="45"/>
      <c r="AE38" s="45"/>
      <c r="AF38" s="45"/>
      <c r="AG38" s="44"/>
      <c r="AH38" s="45"/>
      <c r="AI38" s="45"/>
      <c r="AJ38" s="45"/>
      <c r="AK38" s="41"/>
      <c r="AL38" s="41"/>
      <c r="AM38" s="41"/>
      <c r="AN38" s="41"/>
      <c r="AO38" s="41"/>
      <c r="AP38" s="41"/>
    </row>
    <row r="39" spans="2:42" ht="11.25" customHeight="1" x14ac:dyDescent="0.2">
      <c r="C39" s="39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W39" s="67" t="s">
        <v>31</v>
      </c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46"/>
      <c r="AL39" s="46"/>
      <c r="AM39" s="46"/>
      <c r="AN39" s="46"/>
      <c r="AO39" s="46"/>
      <c r="AP39" s="46"/>
    </row>
    <row r="40" spans="2:42" ht="10.5" customHeight="1" x14ac:dyDescent="0.2">
      <c r="C40" s="39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W40" s="68" t="s">
        <v>32</v>
      </c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47"/>
      <c r="AL40" s="46"/>
      <c r="AM40" s="46"/>
      <c r="AN40" s="46"/>
      <c r="AO40" s="46"/>
      <c r="AP40" s="46"/>
    </row>
    <row r="41" spans="2:42" ht="11.45" customHeight="1" x14ac:dyDescent="0.2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9"/>
      <c r="R41" s="49"/>
      <c r="S41" s="49"/>
      <c r="T41" s="49"/>
      <c r="U41" s="49"/>
      <c r="W41" s="50" t="s">
        <v>33</v>
      </c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46"/>
      <c r="AL41" s="46"/>
      <c r="AM41" s="46"/>
      <c r="AN41" s="46"/>
      <c r="AO41" s="46"/>
      <c r="AP41" s="46"/>
    </row>
    <row r="42" spans="2:42" ht="11.25" customHeight="1" x14ac:dyDescent="0.2"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W42" s="54" t="s">
        <v>34</v>
      </c>
      <c r="X42" s="43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8"/>
      <c r="AL42" s="53"/>
      <c r="AM42" s="53"/>
      <c r="AN42" s="53"/>
      <c r="AO42" s="53"/>
      <c r="AP42" s="53"/>
    </row>
    <row r="43" spans="2:42" ht="11.45" customHeight="1" x14ac:dyDescent="0.2">
      <c r="C43" s="55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X43" s="43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3"/>
      <c r="AL43" s="56"/>
      <c r="AM43" s="56"/>
      <c r="AN43" s="56"/>
      <c r="AO43" s="56"/>
      <c r="AP43" s="56"/>
    </row>
    <row r="44" spans="2:42" ht="11.45" customHeight="1" x14ac:dyDescent="0.2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X44" s="43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6"/>
      <c r="AL44" s="58"/>
      <c r="AM44" s="58"/>
      <c r="AN44" s="58"/>
      <c r="AO44" s="58"/>
      <c r="AP44" s="58"/>
    </row>
    <row r="45" spans="2:42" ht="11.45" customHeight="1" x14ac:dyDescent="0.2"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W45" s="55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8"/>
      <c r="AM45" s="58"/>
      <c r="AN45" s="58"/>
      <c r="AO45" s="58"/>
      <c r="AP45" s="58"/>
    </row>
    <row r="46" spans="2:42" ht="11.45" customHeight="1" x14ac:dyDescent="0.2"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W46" s="55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8"/>
      <c r="AM46" s="58"/>
      <c r="AN46" s="58"/>
      <c r="AO46" s="58"/>
      <c r="AP46" s="58"/>
    </row>
    <row r="47" spans="2:42" ht="11.45" customHeight="1" x14ac:dyDescent="0.2"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W47" s="55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8"/>
      <c r="AM47" s="58"/>
      <c r="AN47" s="58"/>
      <c r="AO47" s="58"/>
      <c r="AP47" s="58"/>
    </row>
    <row r="48" spans="2:42" ht="11.45" customHeight="1" x14ac:dyDescent="0.15"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</row>
    <row r="49" spans="3:42" ht="12" customHeight="1" x14ac:dyDescent="0.1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</row>
    <row r="50" spans="3:42" ht="12" customHeight="1" x14ac:dyDescent="0.15"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3:42" ht="12" customHeight="1" x14ac:dyDescent="0.15"/>
    <row r="52" spans="3:42" ht="12" customHeight="1" x14ac:dyDescent="0.15"/>
    <row r="53" spans="3:42" ht="12" customHeight="1" x14ac:dyDescent="0.15"/>
    <row r="54" spans="3:42" ht="12" customHeight="1" x14ac:dyDescent="0.15"/>
    <row r="55" spans="3:42" ht="12" customHeight="1" x14ac:dyDescent="0.15"/>
    <row r="56" spans="3:42" ht="12" customHeight="1" x14ac:dyDescent="0.15"/>
    <row r="57" spans="3:42" ht="12" customHeight="1" x14ac:dyDescent="0.15"/>
    <row r="58" spans="3:42" ht="12" customHeight="1" x14ac:dyDescent="0.15"/>
    <row r="59" spans="3:42" ht="12" customHeight="1" x14ac:dyDescent="0.15"/>
    <row r="60" spans="3:42" ht="12" hidden="1" customHeight="1" x14ac:dyDescent="0.15"/>
    <row r="61" spans="3:42" ht="12" hidden="1" customHeight="1" x14ac:dyDescent="0.15"/>
    <row r="62" spans="3:42" ht="12" hidden="1" customHeight="1" x14ac:dyDescent="0.15"/>
    <row r="63" spans="3:42" ht="12" hidden="1" customHeight="1" x14ac:dyDescent="0.15"/>
    <row r="64" spans="3:42" ht="12" hidden="1" customHeight="1" x14ac:dyDescent="0.15"/>
    <row r="65" ht="12" hidden="1" customHeight="1" x14ac:dyDescent="0.15"/>
    <row r="66" ht="12" hidden="1" customHeight="1" x14ac:dyDescent="0.15"/>
    <row r="67" ht="12" hidden="1" customHeight="1" x14ac:dyDescent="0.15"/>
    <row r="68" ht="12" hidden="1" customHeight="1" x14ac:dyDescent="0.15"/>
    <row r="69" ht="12" hidden="1" customHeight="1" x14ac:dyDescent="0.15"/>
    <row r="70" ht="12" hidden="1" customHeight="1" x14ac:dyDescent="0.15"/>
    <row r="71" ht="12" hidden="1" customHeight="1" x14ac:dyDescent="0.15"/>
    <row r="72" ht="12" hidden="1" customHeight="1" x14ac:dyDescent="0.15"/>
    <row r="73" ht="12" hidden="1" customHeight="1" x14ac:dyDescent="0.15"/>
    <row r="74" ht="12" hidden="1" customHeight="1" x14ac:dyDescent="0.15"/>
    <row r="75" ht="12" hidden="1" customHeight="1" x14ac:dyDescent="0.15"/>
    <row r="76" s="62" customFormat="1" ht="12" hidden="1" customHeight="1" x14ac:dyDescent="0.2"/>
    <row r="77" ht="12" hidden="1" customHeight="1" x14ac:dyDescent="0.15"/>
    <row r="78" ht="12" hidden="1" customHeight="1" x14ac:dyDescent="0.15"/>
    <row r="79" ht="12" hidden="1" customHeight="1" x14ac:dyDescent="0.15"/>
    <row r="80" ht="12" hidden="1" customHeight="1" x14ac:dyDescent="0.15"/>
    <row r="81" ht="12" hidden="1" customHeight="1" x14ac:dyDescent="0.15"/>
    <row r="82" ht="12" hidden="1" customHeight="1" x14ac:dyDescent="0.15"/>
    <row r="83" s="8" customFormat="1" ht="12" hidden="1" customHeight="1" x14ac:dyDescent="0.15"/>
    <row r="84" ht="12" hidden="1" customHeight="1" x14ac:dyDescent="0.15"/>
    <row r="85" ht="12" hidden="1" customHeight="1" x14ac:dyDescent="0.15"/>
    <row r="86" ht="12" hidden="1" customHeight="1" x14ac:dyDescent="0.15"/>
    <row r="87" ht="12" hidden="1" customHeight="1" x14ac:dyDescent="0.15"/>
    <row r="88" ht="12" hidden="1" customHeight="1" x14ac:dyDescent="0.15"/>
    <row r="89" ht="12" hidden="1" customHeight="1" x14ac:dyDescent="0.15"/>
    <row r="90" ht="12" hidden="1" customHeight="1" x14ac:dyDescent="0.15"/>
    <row r="91" ht="12" hidden="1" customHeight="1" x14ac:dyDescent="0.15"/>
    <row r="92" ht="12" hidden="1" customHeight="1" x14ac:dyDescent="0.15"/>
    <row r="93" ht="12" hidden="1" customHeight="1" x14ac:dyDescent="0.15"/>
    <row r="94" ht="12" hidden="1" customHeight="1" x14ac:dyDescent="0.15"/>
    <row r="95" ht="12" hidden="1" customHeight="1" x14ac:dyDescent="0.15"/>
    <row r="96" ht="12" hidden="1" customHeight="1" x14ac:dyDescent="0.15"/>
    <row r="97" ht="12" hidden="1" customHeight="1" x14ac:dyDescent="0.15"/>
    <row r="98" ht="12" hidden="1" customHeight="1" x14ac:dyDescent="0.15"/>
    <row r="99" ht="12" hidden="1" customHeight="1" x14ac:dyDescent="0.15"/>
    <row r="100" ht="12" hidden="1" customHeight="1" x14ac:dyDescent="0.15"/>
    <row r="101" ht="12" hidden="1" customHeight="1" x14ac:dyDescent="0.15"/>
    <row r="102" ht="12" hidden="1" customHeight="1" x14ac:dyDescent="0.15"/>
    <row r="103" ht="12" hidden="1" customHeight="1" x14ac:dyDescent="0.15"/>
    <row r="104" ht="12" hidden="1" customHeight="1" x14ac:dyDescent="0.15"/>
    <row r="105" ht="12" hidden="1" customHeight="1" x14ac:dyDescent="0.15"/>
    <row r="106" ht="12" hidden="1" customHeight="1" x14ac:dyDescent="0.15"/>
    <row r="107" ht="12" hidden="1" customHeight="1" x14ac:dyDescent="0.15"/>
    <row r="108" ht="12" hidden="1" customHeight="1" x14ac:dyDescent="0.15"/>
    <row r="109" ht="12" hidden="1" customHeight="1" x14ac:dyDescent="0.15"/>
    <row r="110" ht="12" hidden="1" customHeight="1" x14ac:dyDescent="0.15"/>
    <row r="111" ht="12" hidden="1" customHeight="1" x14ac:dyDescent="0.15"/>
    <row r="112" ht="12" hidden="1" customHeight="1" x14ac:dyDescent="0.15"/>
    <row r="113" ht="12" hidden="1" customHeight="1" x14ac:dyDescent="0.15"/>
    <row r="114" ht="12" hidden="1" customHeight="1" x14ac:dyDescent="0.15"/>
    <row r="115" ht="12" hidden="1" customHeight="1" x14ac:dyDescent="0.15"/>
    <row r="116" ht="12" hidden="1" customHeight="1" x14ac:dyDescent="0.15"/>
    <row r="117" ht="12" hidden="1" customHeight="1" x14ac:dyDescent="0.15"/>
    <row r="118" ht="12" hidden="1" customHeight="1" x14ac:dyDescent="0.15"/>
    <row r="119" ht="12" hidden="1" customHeight="1" x14ac:dyDescent="0.15"/>
    <row r="120" ht="12" hidden="1" customHeight="1" x14ac:dyDescent="0.15"/>
    <row r="121" ht="12" hidden="1" customHeight="1" x14ac:dyDescent="0.15"/>
    <row r="122" ht="12" hidden="1" customHeight="1" x14ac:dyDescent="0.15"/>
    <row r="123" ht="12" hidden="1" customHeight="1" x14ac:dyDescent="0.15"/>
    <row r="124" ht="12" hidden="1" customHeight="1" x14ac:dyDescent="0.15"/>
    <row r="125" ht="12" hidden="1" customHeight="1" x14ac:dyDescent="0.15"/>
    <row r="126" ht="12" hidden="1" customHeight="1" x14ac:dyDescent="0.15"/>
    <row r="127" ht="12" hidden="1" customHeight="1" x14ac:dyDescent="0.15"/>
    <row r="128" ht="12" hidden="1" customHeight="1" x14ac:dyDescent="0.15"/>
    <row r="129" ht="12" hidden="1" customHeight="1" x14ac:dyDescent="0.15"/>
    <row r="130" ht="12" hidden="1" customHeight="1" x14ac:dyDescent="0.15"/>
    <row r="131" ht="12" hidden="1" customHeight="1" x14ac:dyDescent="0.15"/>
    <row r="132" ht="12" hidden="1" customHeight="1" x14ac:dyDescent="0.15"/>
    <row r="133" ht="12" hidden="1" customHeight="1" x14ac:dyDescent="0.15"/>
    <row r="134" ht="12" hidden="1" customHeight="1" x14ac:dyDescent="0.15"/>
    <row r="135" ht="12" hidden="1" customHeight="1" x14ac:dyDescent="0.15"/>
    <row r="136" ht="12" hidden="1" customHeight="1" x14ac:dyDescent="0.15"/>
    <row r="137" ht="12" hidden="1" customHeight="1" x14ac:dyDescent="0.15"/>
    <row r="138" ht="12" hidden="1" customHeight="1" x14ac:dyDescent="0.15"/>
    <row r="139" ht="12" hidden="1" customHeight="1" x14ac:dyDescent="0.15"/>
    <row r="140" ht="12" hidden="1" customHeight="1" x14ac:dyDescent="0.15"/>
    <row r="141" ht="12" hidden="1" customHeight="1" x14ac:dyDescent="0.15"/>
    <row r="142" ht="12" hidden="1" customHeight="1" x14ac:dyDescent="0.15"/>
    <row r="143" ht="12" hidden="1" customHeight="1" x14ac:dyDescent="0.15"/>
    <row r="144" ht="12" hidden="1" customHeight="1" x14ac:dyDescent="0.15"/>
    <row r="145" ht="12" hidden="1" customHeight="1" x14ac:dyDescent="0.15"/>
    <row r="146" ht="12" hidden="1" customHeight="1" x14ac:dyDescent="0.15"/>
    <row r="147" ht="12" hidden="1" customHeight="1" x14ac:dyDescent="0.15"/>
    <row r="148" ht="12" hidden="1" customHeight="1" x14ac:dyDescent="0.15"/>
    <row r="149" ht="12" hidden="1" customHeight="1" x14ac:dyDescent="0.15"/>
    <row r="150" ht="12" hidden="1" customHeight="1" x14ac:dyDescent="0.15"/>
    <row r="151" ht="12" hidden="1" customHeight="1" x14ac:dyDescent="0.15"/>
    <row r="152" ht="12" hidden="1" customHeight="1" x14ac:dyDescent="0.15"/>
    <row r="153" ht="12" hidden="1" customHeight="1" x14ac:dyDescent="0.15"/>
    <row r="154" ht="12" hidden="1" customHeight="1" x14ac:dyDescent="0.15"/>
    <row r="155" ht="12" hidden="1" customHeight="1" x14ac:dyDescent="0.15"/>
    <row r="156" ht="12" hidden="1" customHeight="1" x14ac:dyDescent="0.15"/>
    <row r="157" x14ac:dyDescent="0.15"/>
    <row r="158" x14ac:dyDescent="0.15"/>
    <row r="159" x14ac:dyDescent="0.15"/>
    <row r="160" x14ac:dyDescent="0.15"/>
    <row r="161" x14ac:dyDescent="0.15"/>
    <row r="162" x14ac:dyDescent="0.15"/>
    <row r="163" x14ac:dyDescent="0.15"/>
    <row r="164" x14ac:dyDescent="0.15"/>
    <row r="165" x14ac:dyDescent="0.15"/>
    <row r="166" x14ac:dyDescent="0.15"/>
    <row r="167" x14ac:dyDescent="0.15"/>
    <row r="168" x14ac:dyDescent="0.15"/>
    <row r="169" x14ac:dyDescent="0.15"/>
    <row r="170" x14ac:dyDescent="0.15"/>
    <row r="171" x14ac:dyDescent="0.15"/>
    <row r="172" x14ac:dyDescent="0.15"/>
    <row r="173" x14ac:dyDescent="0.15"/>
    <row r="174" x14ac:dyDescent="0.15"/>
    <row r="175" x14ac:dyDescent="0.15"/>
    <row r="176" x14ac:dyDescent="0.15"/>
    <row r="177" x14ac:dyDescent="0.15"/>
    <row r="178" x14ac:dyDescent="0.15"/>
    <row r="179" x14ac:dyDescent="0.15"/>
    <row r="180" x14ac:dyDescent="0.15"/>
    <row r="181" x14ac:dyDescent="0.15"/>
    <row r="182" x14ac:dyDescent="0.15"/>
    <row r="183" x14ac:dyDescent="0.15"/>
    <row r="184" x14ac:dyDescent="0.15"/>
    <row r="185" x14ac:dyDescent="0.15"/>
    <row r="186" x14ac:dyDescent="0.15"/>
    <row r="187" x14ac:dyDescent="0.15"/>
  </sheetData>
  <mergeCells count="45"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  <mergeCell ref="K10:L10"/>
    <mergeCell ref="M10:M11"/>
    <mergeCell ref="N10:O10"/>
    <mergeCell ref="P10:P11"/>
    <mergeCell ref="M9:O9"/>
    <mergeCell ref="P9:R9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W40:AJ40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B25:C25"/>
    <mergeCell ref="W25:X25"/>
    <mergeCell ref="B37:C37"/>
    <mergeCell ref="W37:X37"/>
    <mergeCell ref="W39:AJ39"/>
  </mergeCells>
  <conditionalFormatting sqref="Y37:AJ37 D37:U37 AN12:AP37 D12:U13 Y12:AJ13">
    <cfRule type="cellIs" dxfId="43" priority="43" operator="lessThanOrEqual">
      <formula>-0.05</formula>
    </cfRule>
    <cfRule type="cellIs" dxfId="42" priority="44" operator="greaterThan">
      <formula>-0.05</formula>
    </cfRule>
  </conditionalFormatting>
  <conditionalFormatting sqref="D14:U14">
    <cfRule type="cellIs" dxfId="41" priority="41" operator="lessThanOrEqual">
      <formula>-0.05</formula>
    </cfRule>
    <cfRule type="cellIs" dxfId="40" priority="42" operator="greaterThan">
      <formula>-0.05</formula>
    </cfRule>
  </conditionalFormatting>
  <conditionalFormatting sqref="Y14:AJ14">
    <cfRule type="cellIs" dxfId="39" priority="39" operator="lessThanOrEqual">
      <formula>-0.05</formula>
    </cfRule>
    <cfRule type="cellIs" dxfId="38" priority="40" operator="greaterThan">
      <formula>-0.05</formula>
    </cfRule>
  </conditionalFormatting>
  <conditionalFormatting sqref="D15:U16">
    <cfRule type="cellIs" dxfId="37" priority="37" operator="lessThanOrEqual">
      <formula>-0.05</formula>
    </cfRule>
    <cfRule type="cellIs" dxfId="36" priority="38" operator="greaterThan">
      <formula>-0.05</formula>
    </cfRule>
  </conditionalFormatting>
  <conditionalFormatting sqref="Y15:AJ16">
    <cfRule type="cellIs" dxfId="35" priority="35" operator="lessThanOrEqual">
      <formula>-0.05</formula>
    </cfRule>
    <cfRule type="cellIs" dxfId="34" priority="36" operator="greaterThan">
      <formula>-0.05</formula>
    </cfRule>
  </conditionalFormatting>
  <conditionalFormatting sqref="D17:U18">
    <cfRule type="cellIs" dxfId="33" priority="33" operator="lessThanOrEqual">
      <formula>-0.05</formula>
    </cfRule>
    <cfRule type="cellIs" dxfId="32" priority="34" operator="greaterThan">
      <formula>-0.05</formula>
    </cfRule>
  </conditionalFormatting>
  <conditionalFormatting sqref="Y17:AJ17">
    <cfRule type="cellIs" dxfId="31" priority="31" operator="lessThanOrEqual">
      <formula>-0.05</formula>
    </cfRule>
    <cfRule type="cellIs" dxfId="30" priority="32" operator="greaterThan">
      <formula>-0.05</formula>
    </cfRule>
  </conditionalFormatting>
  <conditionalFormatting sqref="Y18:AJ18">
    <cfRule type="cellIs" dxfId="29" priority="29" operator="lessThanOrEqual">
      <formula>-0.05</formula>
    </cfRule>
    <cfRule type="cellIs" dxfId="28" priority="30" operator="greaterThan">
      <formula>-0.05</formula>
    </cfRule>
  </conditionalFormatting>
  <conditionalFormatting sqref="D19:U21">
    <cfRule type="cellIs" dxfId="27" priority="27" operator="lessThanOrEqual">
      <formula>-0.05</formula>
    </cfRule>
    <cfRule type="cellIs" dxfId="26" priority="28" operator="greaterThan">
      <formula>-0.05</formula>
    </cfRule>
  </conditionalFormatting>
  <conditionalFormatting sqref="Y19:AJ21">
    <cfRule type="cellIs" dxfId="25" priority="25" operator="lessThanOrEqual">
      <formula>-0.05</formula>
    </cfRule>
    <cfRule type="cellIs" dxfId="24" priority="26" operator="greaterThan">
      <formula>-0.05</formula>
    </cfRule>
  </conditionalFormatting>
  <conditionalFormatting sqref="D22:U29">
    <cfRule type="cellIs" dxfId="23" priority="23" operator="lessThanOrEqual">
      <formula>-0.05</formula>
    </cfRule>
    <cfRule type="cellIs" dxfId="22" priority="24" operator="greaterThan">
      <formula>-0.05</formula>
    </cfRule>
  </conditionalFormatting>
  <conditionalFormatting sqref="Y22:AJ29">
    <cfRule type="cellIs" dxfId="21" priority="21" operator="lessThanOrEqual">
      <formula>-0.05</formula>
    </cfRule>
    <cfRule type="cellIs" dxfId="20" priority="22" operator="greaterThan">
      <formula>-0.05</formula>
    </cfRule>
  </conditionalFormatting>
  <conditionalFormatting sqref="D30:U31">
    <cfRule type="cellIs" dxfId="19" priority="19" operator="lessThanOrEqual">
      <formula>-0.05</formula>
    </cfRule>
    <cfRule type="cellIs" dxfId="18" priority="20" operator="greaterThan">
      <formula>-0.05</formula>
    </cfRule>
  </conditionalFormatting>
  <conditionalFormatting sqref="Y30:AJ31">
    <cfRule type="cellIs" dxfId="17" priority="17" operator="lessThanOrEqual">
      <formula>-0.05</formula>
    </cfRule>
    <cfRule type="cellIs" dxfId="16" priority="18" operator="greaterThan">
      <formula>-0.05</formula>
    </cfRule>
  </conditionalFormatting>
  <conditionalFormatting sqref="D32:U32">
    <cfRule type="cellIs" dxfId="15" priority="15" operator="lessThanOrEqual">
      <formula>-0.05</formula>
    </cfRule>
    <cfRule type="cellIs" dxfId="14" priority="16" operator="greaterThan">
      <formula>-0.05</formula>
    </cfRule>
  </conditionalFormatting>
  <conditionalFormatting sqref="Y32:AJ32">
    <cfRule type="cellIs" dxfId="13" priority="13" operator="lessThanOrEqual">
      <formula>-0.05</formula>
    </cfRule>
    <cfRule type="cellIs" dxfId="12" priority="14" operator="greaterThan">
      <formula>-0.05</formula>
    </cfRule>
  </conditionalFormatting>
  <conditionalFormatting sqref="D33:U33">
    <cfRule type="cellIs" dxfId="11" priority="11" operator="lessThanOrEqual">
      <formula>-0.05</formula>
    </cfRule>
    <cfRule type="cellIs" dxfId="10" priority="12" operator="greaterThan">
      <formula>-0.05</formula>
    </cfRule>
  </conditionalFormatting>
  <conditionalFormatting sqref="Y33:AJ33">
    <cfRule type="cellIs" dxfId="9" priority="9" operator="lessThanOrEqual">
      <formula>-0.05</formula>
    </cfRule>
    <cfRule type="cellIs" dxfId="8" priority="10" operator="greaterThan">
      <formula>-0.05</formula>
    </cfRule>
  </conditionalFormatting>
  <conditionalFormatting sqref="D34:U35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Y34:AJ35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D36:U36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Y36:AJ36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W40" r:id="rId1" display="http://www.inegi.org.mx/sistemas/bie/?idserPadre=1000041002400050001702900110" xr:uid="{00000000-0004-0000-0000-000000000000}"/>
  </hyperlinks>
  <printOptions horizontalCentered="1"/>
  <pageMargins left="0.78740157480314965" right="0.78740157480314965" top="0.39370078740157483" bottom="0.39370078740157483" header="0.11811023622047245" footer="0"/>
  <pageSetup scale="98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SIEC-ISM</vt:lpstr>
      <vt:lpstr>'SIEC-ISM'!Área_de_impresión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2022-01-18T15:14:16Z</dcterms:created>
  <dcterms:modified xsi:type="dcterms:W3CDTF">2022-01-20T02:40:40Z</dcterms:modified>
</cp:coreProperties>
</file>