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Sector M\"/>
    </mc:Choice>
  </mc:AlternateContent>
  <xr:revisionPtr revIDLastSave="0" documentId="13_ncr:1_{1233C6BA-F379-42A3-A736-CD9A89F8DE95}" xr6:coauthVersionLast="36" xr6:coauthVersionMax="47" xr10:uidLastSave="{00000000-0000-0000-0000-000000000000}"/>
  <bookViews>
    <workbookView xWindow="-120" yWindow="-120" windowWidth="20730" windowHeight="11160" xr2:uid="{7DF479A3-8749-4F89-AE0C-7F61D7AB1ED3}"/>
  </bookViews>
  <sheets>
    <sheet name="SIEC-ISM" sheetId="1" r:id="rId1"/>
  </sheets>
  <definedNames>
    <definedName name="_xlnm.Print_Area" localSheetId="0">'SIEC-ISM'!$B$1:$U$41,'SIEC-ISM'!$W$1:$AJ$41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<sst xmlns="http://schemas.openxmlformats.org/spreadsheetml/2006/main" count="104" uniqueCount="37">
  <si>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</si>
  <si>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</si>
  <si>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</si>
  <si>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</si>
  <si>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</si>
  <si>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</si>
  <si>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</si>
  <si>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</si>
  <si>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</si>
  <si>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</si>
  <si>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</si>
  <si>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</si>
  <si>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</si>
  <si>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</si>
  <si>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</si>
  <si>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</si>
  <si>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</si>
  <si>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</si>
  <si>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</si>
  <si>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</si>
  <si>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</si>
  <si>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</si>
  <si>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</si>
  <si>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</si>
  <si>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</si>
  <si>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</si>
  <si>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</si>
  <si>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</si>
  <si>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</si>
  <si>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</si>
  <si>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</si>
  <si>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</si>
  <si>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</si>
  <si>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</si>
  <si>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</si>
  <si>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14 de julio de 2022</t>
  </si>
  <si>
    <t>Número 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</si>
</sst>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</cellStyleXfs>
  <cellXfs count="90">
    <xf numFmtId="0" fontId="0" fillId="0" borderId="0" xfId="0" applyNumberFormat="1"/>
    <xf numFmtId="164" fontId="3" fillId="0" borderId="0" xfId="2" applyFont="1" applyAlignment="1">
      <alignment vertical="center"/>
    </xf>
    <xf numFmtId="0" fontId="0" fillId="0" borderId="0" xfId="0" applyNumberFormat="1"/>
    <xf numFmtId="164" fontId="4" fillId="0" borderId="0" xfId="2" applyFont="1" applyAlignment="1">
      <alignment vertical="center"/>
    </xf>
    <xf numFmtId="164" fontId="5" fillId="0" borderId="0" xfId="2" applyFont="1"/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4" fillId="0" borderId="0" xfId="2" applyFont="1"/>
    <xf numFmtId="0" fontId="0" fillId="0" borderId="0" xfId="0" applyNumberFormat="1" applyAlignment="1"/>
    <xf numFmtId="164" fontId="8" fillId="0" borderId="0" xfId="2" applyFont="1" applyAlignment="1">
      <alignment horizontal="center"/>
    </xf>
    <xf numFmtId="164" fontId="9" fillId="0" borderId="0" xfId="2" applyFont="1" applyAlignment="1">
      <alignment horizontal="right" vertical="top"/>
    </xf>
    <xf numFmtId="164" fontId="9" fillId="0" borderId="0" xfId="2" applyFont="1" applyAlignment="1">
      <alignment horizontal="right"/>
    </xf>
    <xf numFmtId="164" fontId="8" fillId="0" borderId="0" xfId="2" applyFont="1" applyAlignment="1">
      <alignment horizontal="right"/>
    </xf>
    <xf numFmtId="164" fontId="8" fillId="0" borderId="1" xfId="2" applyFont="1" applyBorder="1" applyAlignment="1">
      <alignment horizontal="left"/>
    </xf>
    <xf numFmtId="164" fontId="8" fillId="0" borderId="1" xfId="2" applyFont="1" applyBorder="1"/>
    <xf numFmtId="164" fontId="8" fillId="0" borderId="0" xfId="2" applyFont="1" applyAlignment="1">
      <alignment horizontal="left"/>
    </xf>
    <xf numFmtId="164" fontId="8" fillId="0" borderId="0" xfId="2" applyFont="1"/>
    <xf numFmtId="0" fontId="10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Border="1">
      <protection locked="0"/>
    </xf>
    <xf numFmtId="167" fontId="9" fillId="0" borderId="0" xfId="4" applyNumberFormat="1">
      <protection locked="0"/>
    </xf>
    <xf numFmtId="167" fontId="9" fillId="0" borderId="14" xfId="4" applyNumberFormat="1" applyBorder="1">
      <protection locked="0"/>
    </xf>
    <xf numFmtId="167" fontId="9" fillId="0" borderId="15" xfId="4" applyNumberFormat="1" applyBorder="1">
      <protection locked="0"/>
    </xf>
    <xf numFmtId="167" fontId="9" fillId="0" borderId="8" xfId="4" applyNumberFormat="1" applyBorder="1">
      <protection locked="0"/>
    </xf>
    <xf numFmtId="167" fontId="8" fillId="0" borderId="0" xfId="4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4" xfId="0" applyNumberFormat="1" applyFont="1" applyBorder="1"/>
    <xf numFmtId="166" fontId="9" fillId="0" borderId="8" xfId="0" applyNumberFormat="1" applyFont="1" applyBorder="1"/>
    <xf numFmtId="166" fontId="9" fillId="0" borderId="0" xfId="0" applyNumberFormat="1" applyFont="1" applyBorder="1"/>
    <xf numFmtId="167" fontId="8" fillId="0" borderId="10" xfId="4" applyNumberFormat="1" applyFont="1" applyBorder="1">
      <protection locked="0"/>
    </xf>
    <xf numFmtId="167" fontId="8" fillId="0" borderId="1" xfId="4" applyNumberFormat="1" applyFont="1" applyBorder="1">
      <protection locked="0"/>
    </xf>
    <xf numFmtId="167" fontId="8" fillId="0" borderId="16" xfId="4" applyNumberFormat="1" applyFont="1" applyBorder="1">
      <protection locked="0"/>
    </xf>
    <xf numFmtId="167" fontId="8" fillId="0" borderId="17" xfId="4" applyNumberFormat="1" applyFont="1" applyBorder="1">
      <protection locked="0"/>
    </xf>
    <xf numFmtId="167" fontId="8" fillId="0" borderId="11" xfId="4" applyNumberFormat="1" applyFont="1" applyBorder="1">
      <protection locked="0"/>
    </xf>
    <xf numFmtId="49" fontId="14" fillId="0" borderId="0" xfId="5" applyNumberFormat="1" applyFont="1"/>
    <xf numFmtId="166" fontId="9" fillId="0" borderId="18" xfId="2" applyNumberFormat="1" applyFont="1" applyBorder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6" fontId="17" fillId="0" borderId="0" xfId="2" applyNumberFormat="1" applyFont="1" applyAlignment="1">
      <alignment horizontal="right" vertical="center"/>
    </xf>
    <xf numFmtId="166" fontId="17" fillId="0" borderId="18" xfId="2" applyNumberFormat="1" applyFont="1" applyBorder="1" applyAlignment="1">
      <alignment horizontal="right" vertical="center"/>
    </xf>
    <xf numFmtId="49" fontId="14" fillId="0" borderId="0" xfId="5" applyNumberFormat="1" applyFont="1" applyAlignment="1">
      <alignment vertical="center" wrapText="1"/>
    </xf>
    <xf numFmtId="164" fontId="19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>
      <alignment vertical="center"/>
    </xf>
    <xf numFmtId="164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4" fontId="8" fillId="0" borderId="0" xfId="1" applyNumberFormat="1" applyFont="1" applyBorder="1" applyAlignment="1" applyProtection="1">
      <alignment horizontal="left"/>
    </xf>
    <xf numFmtId="164" fontId="8" fillId="0" borderId="0" xfId="2" applyFont="1" applyAlignment="1">
      <alignment vertical="center"/>
    </xf>
    <xf numFmtId="164" fontId="17" fillId="0" borderId="0" xfId="0" applyFont="1" applyAlignment="1">
      <alignment horizontal="left"/>
    </xf>
    <xf numFmtId="164" fontId="22" fillId="0" borderId="0" xfId="2" applyFont="1" applyAlignment="1">
      <alignment vertical="center" wrapText="1"/>
    </xf>
    <xf numFmtId="165" fontId="17" fillId="0" borderId="0" xfId="2" applyNumberFormat="1" applyFont="1"/>
    <xf numFmtId="165" fontId="8" fillId="0" borderId="0" xfId="2" applyNumberFormat="1" applyFont="1"/>
    <xf numFmtId="164" fontId="8" fillId="0" borderId="0" xfId="0" applyFont="1" applyAlignment="1">
      <alignment horizontal="left" vertical="center"/>
    </xf>
    <xf numFmtId="164" fontId="23" fillId="0" borderId="0" xfId="2" applyFont="1" applyAlignment="1">
      <alignment vertical="center"/>
    </xf>
    <xf numFmtId="164" fontId="23" fillId="0" borderId="0" xfId="2" applyFont="1" applyAlignment="1">
      <alignment horizontal="center" vertical="center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5" applyNumberFormat="1" applyFont="1" applyAlignment="1">
      <alignment horizontal="left"/>
    </xf>
    <xf numFmtId="164" fontId="19" fillId="0" borderId="0" xfId="1" applyNumberFormat="1" applyFont="1" applyBorder="1" applyAlignment="1" applyProtection="1">
      <alignment horizontal="left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3" xfId="2" xr:uid="{1642BAB5-139F-4E8E-ACBD-766125A16394}"/>
    <cellStyle name="Normal 4" xfId="5" xr:uid="{B1317A06-54A6-4234-8DA7-276F8F0CE002}"/>
    <cellStyle name="Normal_EMECRE1A" xfId="3" xr:uid="{E3FE41D7-0F45-42DF-ABF1-FBD8519FBD7E}"/>
    <cellStyle name="Normal_SIEC-EMEC-prop 1" xfId="4" xr:uid="{A9725FC7-F7A6-46BA-A34F-700DF0A7E9F5}"/>
  </cellStyles>
  <dxfs count="6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36</xdr:row>
      <xdr:rowOff>4574</xdr:rowOff>
    </xdr:from>
    <xdr:to>
      <xdr:col>29</xdr:col>
      <xdr:colOff>529509</xdr:colOff>
      <xdr:row>40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A74BB6-9AA0-4E66-857F-22CF81690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55957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36</xdr:row>
      <xdr:rowOff>6349</xdr:rowOff>
    </xdr:from>
    <xdr:to>
      <xdr:col>11</xdr:col>
      <xdr:colOff>348472</xdr:colOff>
      <xdr:row>40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0BDD64-F713-4FB0-8327-26F6119C7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5597524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CCD0-75AC-4C03-87DF-7400CE76679D}">
  <sheetPr codeName="Hoja1"/>
  <dimension ref="A1:AP69"/>
  <sheetViews>
    <sheetView showGridLines="0" tabSelected="1" zoomScaleNormal="100" zoomScaleSheetLayoutView="85" workbookViewId="0"/>
  </sheetViews>
  <sheetFormatPr baseColWidth="10" defaultColWidth="0" defaultRowHeight="12" customHeight="1" zeroHeight="1" x14ac:dyDescent="0.15"/>
  <cols>
    <col min="1" max="1" width="3.1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3.125" style="2" customWidth="1"/>
    <col min="23" max="23" width="0.875" style="2" customWidth="1"/>
    <col min="24" max="24" width="11.125" style="2" customWidth="1"/>
    <col min="25" max="36" width="8.375" style="2" customWidth="1"/>
    <col min="37" max="37" width="3.125" style="2" customWidth="1"/>
    <col min="38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W3" s="74" t="s">
        <v>1</v>
      </c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42" s="8" customFormat="1" ht="12" customHeight="1" x14ac:dyDescent="0.2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 t="s">
        <v>35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1" t="s">
        <v>35</v>
      </c>
      <c r="AK5" s="9"/>
      <c r="AL5" s="9"/>
      <c r="AM5" s="9"/>
      <c r="AN5" s="9"/>
      <c r="AO5" s="9"/>
      <c r="AP5" s="12"/>
    </row>
    <row r="6" spans="2:42" s="8" customFormat="1" ht="12" customHeigh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 t="s">
        <v>36</v>
      </c>
      <c r="AJ6" s="11" t="s">
        <v>36</v>
      </c>
    </row>
    <row r="7" spans="2:42" s="8" customFormat="1" ht="12" customHeight="1" x14ac:dyDescent="0.2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0" t="s">
        <v>2</v>
      </c>
      <c r="X7" s="15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1" t="s">
        <v>3</v>
      </c>
      <c r="AK7" s="16"/>
      <c r="AL7" s="16"/>
      <c r="AN7" s="16"/>
    </row>
    <row r="8" spans="2:42" ht="15.95" customHeight="1" x14ac:dyDescent="0.15">
      <c r="B8" s="75" t="s">
        <v>4</v>
      </c>
      <c r="C8" s="76"/>
      <c r="D8" s="81" t="s">
        <v>5</v>
      </c>
      <c r="E8" s="82"/>
      <c r="F8" s="82"/>
      <c r="G8" s="82"/>
      <c r="H8" s="82"/>
      <c r="I8" s="82"/>
      <c r="J8" s="82"/>
      <c r="K8" s="82"/>
      <c r="L8" s="83"/>
      <c r="M8" s="81" t="s">
        <v>6</v>
      </c>
      <c r="N8" s="82"/>
      <c r="O8" s="82"/>
      <c r="P8" s="82"/>
      <c r="Q8" s="82"/>
      <c r="R8" s="82"/>
      <c r="S8" s="82"/>
      <c r="T8" s="82"/>
      <c r="U8" s="83"/>
      <c r="W8" s="84" t="s">
        <v>4</v>
      </c>
      <c r="X8" s="85"/>
      <c r="Y8" s="81" t="s">
        <v>7</v>
      </c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3"/>
      <c r="AK8" s="17"/>
      <c r="AL8" s="17"/>
      <c r="AM8" s="17"/>
      <c r="AN8" s="17"/>
      <c r="AO8" s="17"/>
      <c r="AP8" s="17"/>
    </row>
    <row r="9" spans="2:42" ht="12.95" customHeight="1" x14ac:dyDescent="0.15">
      <c r="B9" s="77"/>
      <c r="C9" s="78"/>
      <c r="D9" s="71" t="s">
        <v>8</v>
      </c>
      <c r="E9" s="72"/>
      <c r="F9" s="73"/>
      <c r="G9" s="71" t="s">
        <v>9</v>
      </c>
      <c r="H9" s="72"/>
      <c r="I9" s="73"/>
      <c r="J9" s="71" t="s">
        <v>10</v>
      </c>
      <c r="K9" s="72"/>
      <c r="L9" s="73"/>
      <c r="M9" s="71" t="s">
        <v>8</v>
      </c>
      <c r="N9" s="72"/>
      <c r="O9" s="73"/>
      <c r="P9" s="71" t="s">
        <v>9</v>
      </c>
      <c r="Q9" s="72"/>
      <c r="R9" s="73"/>
      <c r="S9" s="71" t="s">
        <v>10</v>
      </c>
      <c r="T9" s="72"/>
      <c r="U9" s="73"/>
      <c r="W9" s="86"/>
      <c r="X9" s="87"/>
      <c r="Y9" s="71" t="s">
        <v>8</v>
      </c>
      <c r="Z9" s="72"/>
      <c r="AA9" s="73"/>
      <c r="AB9" s="71" t="s">
        <v>11</v>
      </c>
      <c r="AC9" s="72"/>
      <c r="AD9" s="73"/>
      <c r="AE9" s="71" t="s">
        <v>12</v>
      </c>
      <c r="AF9" s="72"/>
      <c r="AG9" s="73"/>
      <c r="AH9" s="71" t="s">
        <v>13</v>
      </c>
      <c r="AI9" s="72"/>
      <c r="AJ9" s="73"/>
      <c r="AN9" s="18"/>
      <c r="AO9" s="18"/>
      <c r="AP9" s="18"/>
    </row>
    <row r="10" spans="2:42" ht="24" customHeight="1" x14ac:dyDescent="0.15">
      <c r="B10" s="77"/>
      <c r="C10" s="78"/>
      <c r="D10" s="68" t="s">
        <v>14</v>
      </c>
      <c r="E10" s="70" t="s">
        <v>15</v>
      </c>
      <c r="F10" s="67"/>
      <c r="G10" s="68" t="s">
        <v>14</v>
      </c>
      <c r="H10" s="70" t="s">
        <v>15</v>
      </c>
      <c r="I10" s="67"/>
      <c r="J10" s="68" t="s">
        <v>14</v>
      </c>
      <c r="K10" s="70" t="s">
        <v>15</v>
      </c>
      <c r="L10" s="67"/>
      <c r="M10" s="68" t="s">
        <v>14</v>
      </c>
      <c r="N10" s="70" t="s">
        <v>15</v>
      </c>
      <c r="O10" s="67"/>
      <c r="P10" s="68" t="s">
        <v>14</v>
      </c>
      <c r="Q10" s="70" t="s">
        <v>15</v>
      </c>
      <c r="R10" s="67"/>
      <c r="S10" s="68" t="s">
        <v>14</v>
      </c>
      <c r="T10" s="70" t="s">
        <v>15</v>
      </c>
      <c r="U10" s="67"/>
      <c r="W10" s="86"/>
      <c r="X10" s="87"/>
      <c r="Y10" s="68" t="s">
        <v>14</v>
      </c>
      <c r="Z10" s="66" t="s">
        <v>15</v>
      </c>
      <c r="AA10" s="67"/>
      <c r="AB10" s="68" t="s">
        <v>14</v>
      </c>
      <c r="AC10" s="66" t="s">
        <v>15</v>
      </c>
      <c r="AD10" s="67"/>
      <c r="AE10" s="68" t="s">
        <v>14</v>
      </c>
      <c r="AF10" s="66" t="s">
        <v>15</v>
      </c>
      <c r="AG10" s="67"/>
      <c r="AH10" s="68" t="s">
        <v>14</v>
      </c>
      <c r="AI10" s="70" t="s">
        <v>15</v>
      </c>
      <c r="AJ10" s="67"/>
      <c r="AN10" s="18"/>
      <c r="AO10" s="18"/>
      <c r="AP10" s="18"/>
    </row>
    <row r="11" spans="2:42" ht="12" customHeight="1" x14ac:dyDescent="0.15">
      <c r="B11" s="79"/>
      <c r="C11" s="80"/>
      <c r="D11" s="69"/>
      <c r="E11" s="19" t="s">
        <v>16</v>
      </c>
      <c r="F11" s="20" t="s">
        <v>17</v>
      </c>
      <c r="G11" s="69"/>
      <c r="H11" s="19" t="s">
        <v>16</v>
      </c>
      <c r="I11" s="20" t="s">
        <v>17</v>
      </c>
      <c r="J11" s="69"/>
      <c r="K11" s="19" t="s">
        <v>16</v>
      </c>
      <c r="L11" s="20" t="s">
        <v>17</v>
      </c>
      <c r="M11" s="69"/>
      <c r="N11" s="19" t="s">
        <v>16</v>
      </c>
      <c r="O11" s="20" t="s">
        <v>17</v>
      </c>
      <c r="P11" s="69"/>
      <c r="Q11" s="19" t="s">
        <v>16</v>
      </c>
      <c r="R11" s="20" t="s">
        <v>17</v>
      </c>
      <c r="S11" s="69"/>
      <c r="T11" s="19" t="s">
        <v>16</v>
      </c>
      <c r="U11" s="20" t="s">
        <v>17</v>
      </c>
      <c r="W11" s="88"/>
      <c r="X11" s="89"/>
      <c r="Y11" s="69"/>
      <c r="Z11" s="19" t="s">
        <v>16</v>
      </c>
      <c r="AA11" s="20" t="s">
        <v>17</v>
      </c>
      <c r="AB11" s="69"/>
      <c r="AC11" s="19" t="s">
        <v>16</v>
      </c>
      <c r="AD11" s="20" t="s">
        <v>17</v>
      </c>
      <c r="AE11" s="69"/>
      <c r="AF11" s="19" t="s">
        <v>16</v>
      </c>
      <c r="AG11" s="20" t="s">
        <v>17</v>
      </c>
      <c r="AH11" s="69"/>
      <c r="AI11" s="19" t="s">
        <v>16</v>
      </c>
      <c r="AJ11" s="20" t="s">
        <v>17</v>
      </c>
      <c r="AN11" s="18"/>
      <c r="AO11" s="18"/>
      <c r="AP11" s="18"/>
    </row>
    <row r="12" spans="2:42" ht="12" customHeight="1" x14ac:dyDescent="0.2">
      <c r="B12" s="60">
        <v>2021</v>
      </c>
      <c r="C12" s="61"/>
      <c r="D12" s="21"/>
      <c r="E12" s="22"/>
      <c r="F12" s="23"/>
      <c r="G12" s="22"/>
      <c r="H12" s="22"/>
      <c r="I12" s="23"/>
      <c r="J12" s="24"/>
      <c r="K12" s="22"/>
      <c r="L12" s="23"/>
      <c r="M12" s="21"/>
      <c r="N12" s="22"/>
      <c r="O12" s="23"/>
      <c r="P12" s="24"/>
      <c r="Q12" s="22"/>
      <c r="R12" s="23"/>
      <c r="S12" s="24"/>
      <c r="T12" s="22"/>
      <c r="U12" s="25"/>
      <c r="W12" s="60">
        <v>2021</v>
      </c>
      <c r="X12" s="61"/>
      <c r="Y12" s="22"/>
      <c r="Z12" s="22"/>
      <c r="AA12" s="23"/>
      <c r="AB12" s="24"/>
      <c r="AC12" s="22"/>
      <c r="AD12" s="23"/>
      <c r="AE12" s="24"/>
      <c r="AF12" s="22"/>
      <c r="AG12" s="23"/>
      <c r="AH12" s="22"/>
      <c r="AI12" s="22"/>
      <c r="AJ12" s="25"/>
      <c r="AN12" s="26"/>
      <c r="AO12" s="26"/>
      <c r="AP12" s="26"/>
    </row>
    <row r="13" spans="2:42" ht="12" customHeight="1" x14ac:dyDescent="0.2">
      <c r="B13" s="27"/>
      <c r="C13" s="28" t="s">
        <v>18</v>
      </c>
      <c r="D13" s="21">
        <v>114.044004143153</v>
      </c>
      <c r="E13" s="29">
        <v>0.19796246779515375</v>
      </c>
      <c r="F13" s="30">
        <v>-0.53726887822529468</v>
      </c>
      <c r="G13" s="22">
        <v>115.60570723147799</v>
      </c>
      <c r="H13" s="29">
        <v>0.26391212578825352</v>
      </c>
      <c r="I13" s="30">
        <v>0.23808192311148119</v>
      </c>
      <c r="J13" s="24">
        <v>114.80494668728601</v>
      </c>
      <c r="K13" s="29">
        <v>-1.8610750819258514E-2</v>
      </c>
      <c r="L13" s="30">
        <v>-2.4102318789388248</v>
      </c>
      <c r="M13" s="21">
        <v>111.64133209518</v>
      </c>
      <c r="N13" s="29">
        <v>-0.64251593182661582</v>
      </c>
      <c r="O13" s="30">
        <v>-1.1195180042999828</v>
      </c>
      <c r="P13" s="24">
        <v>112.359933408252</v>
      </c>
      <c r="Q13" s="29">
        <v>-0.72674521576869655</v>
      </c>
      <c r="R13" s="30">
        <v>-0.44903941599483166</v>
      </c>
      <c r="S13" s="24">
        <v>112.865895748509</v>
      </c>
      <c r="T13" s="29">
        <v>-0.51189105786149303</v>
      </c>
      <c r="U13" s="31">
        <v>-3.5461796146892008</v>
      </c>
      <c r="W13" s="27"/>
      <c r="X13" s="28" t="s">
        <v>18</v>
      </c>
      <c r="Y13" s="22">
        <v>110.362636755415</v>
      </c>
      <c r="Z13" s="29">
        <v>5.1848291351957398E-2</v>
      </c>
      <c r="AA13" s="30">
        <v>2.441705078859981</v>
      </c>
      <c r="AB13" s="24">
        <v>106.173233928588</v>
      </c>
      <c r="AC13" s="29">
        <v>-1.3162193416129433</v>
      </c>
      <c r="AD13" s="30">
        <v>1.1169249448855074</v>
      </c>
      <c r="AE13" s="24">
        <v>114.39916031643899</v>
      </c>
      <c r="AF13" s="29">
        <v>0.30074113633491339</v>
      </c>
      <c r="AG13" s="30">
        <v>4.5757056619906669</v>
      </c>
      <c r="AH13" s="22">
        <v>104.18641836183301</v>
      </c>
      <c r="AI13" s="29">
        <v>0.76221095512180648</v>
      </c>
      <c r="AJ13" s="31">
        <v>2.4317514222218608</v>
      </c>
      <c r="AN13" s="26"/>
      <c r="AO13" s="26"/>
      <c r="AP13" s="26"/>
    </row>
    <row r="14" spans="2:42" ht="12" customHeight="1" x14ac:dyDescent="0.2">
      <c r="B14" s="27"/>
      <c r="C14" s="28" t="s">
        <v>19</v>
      </c>
      <c r="D14" s="21">
        <v>114.037711309477</v>
      </c>
      <c r="E14" s="29">
        <v>-5.5178996241665567E-3</v>
      </c>
      <c r="F14" s="30">
        <v>-0.38649595969879807</v>
      </c>
      <c r="G14" s="22">
        <v>115.52018418484001</v>
      </c>
      <c r="H14" s="29">
        <v>-7.3978221911436118E-2</v>
      </c>
      <c r="I14" s="30">
        <v>0.30823164103190043</v>
      </c>
      <c r="J14" s="24">
        <v>114.957499355653</v>
      </c>
      <c r="K14" s="29">
        <v>0.13287987388080738</v>
      </c>
      <c r="L14" s="30">
        <v>-2.2935997107145525</v>
      </c>
      <c r="M14" s="21">
        <v>112.164577832169</v>
      </c>
      <c r="N14" s="29">
        <v>0.468684605575024</v>
      </c>
      <c r="O14" s="30">
        <v>-1.0421601696181426</v>
      </c>
      <c r="P14" s="24">
        <v>112.791401575647</v>
      </c>
      <c r="Q14" s="29">
        <v>0.38400536054723944</v>
      </c>
      <c r="R14" s="30">
        <v>-0.45388593456814075</v>
      </c>
      <c r="S14" s="24">
        <v>113.635581794038</v>
      </c>
      <c r="T14" s="29">
        <v>0.68194740353103267</v>
      </c>
      <c r="U14" s="31">
        <v>-3.003015146743734</v>
      </c>
      <c r="W14" s="27"/>
      <c r="X14" s="28" t="s">
        <v>19</v>
      </c>
      <c r="Y14" s="22">
        <v>109.310120206536</v>
      </c>
      <c r="Z14" s="29">
        <v>-0.9536892011846172</v>
      </c>
      <c r="AA14" s="30">
        <v>1.1594344412727504</v>
      </c>
      <c r="AB14" s="24">
        <v>105.496474872058</v>
      </c>
      <c r="AC14" s="29">
        <v>-0.63741023183412682</v>
      </c>
      <c r="AD14" s="30">
        <v>-2.3215541303205814E-2</v>
      </c>
      <c r="AE14" s="24">
        <v>113.399194442148</v>
      </c>
      <c r="AF14" s="29">
        <v>-0.87410245977766965</v>
      </c>
      <c r="AG14" s="30">
        <v>3.2385438685014032</v>
      </c>
      <c r="AH14" s="22">
        <v>102.37781526472401</v>
      </c>
      <c r="AI14" s="29">
        <v>-1.7359298126823333</v>
      </c>
      <c r="AJ14" s="31">
        <v>0.14724469216246278</v>
      </c>
      <c r="AN14" s="26"/>
      <c r="AO14" s="26"/>
      <c r="AP14" s="26"/>
    </row>
    <row r="15" spans="2:42" ht="12" customHeight="1" x14ac:dyDescent="0.2">
      <c r="B15" s="27"/>
      <c r="C15" s="28" t="s">
        <v>20</v>
      </c>
      <c r="D15" s="21">
        <v>114.507750513773</v>
      </c>
      <c r="E15" s="29">
        <v>0.41217874236392027</v>
      </c>
      <c r="F15" s="30">
        <v>0.2923160465020701</v>
      </c>
      <c r="G15" s="22">
        <v>115.921662983</v>
      </c>
      <c r="H15" s="29">
        <v>0.34753995675561472</v>
      </c>
      <c r="I15" s="30">
        <v>1.1482273156713252</v>
      </c>
      <c r="J15" s="24">
        <v>115.03436810944901</v>
      </c>
      <c r="K15" s="29">
        <v>6.6867106736717849E-2</v>
      </c>
      <c r="L15" s="30">
        <v>-2.6047754175193329</v>
      </c>
      <c r="M15" s="21">
        <v>113.56874168613101</v>
      </c>
      <c r="N15" s="29">
        <v>1.2518781607354181</v>
      </c>
      <c r="O15" s="30">
        <v>2.3052888390689525</v>
      </c>
      <c r="P15" s="24">
        <v>114.28691580007001</v>
      </c>
      <c r="Q15" s="29">
        <v>1.3259115531249006</v>
      </c>
      <c r="R15" s="30">
        <v>3.1382348792273245</v>
      </c>
      <c r="S15" s="24">
        <v>114.52804573305799</v>
      </c>
      <c r="T15" s="29">
        <v>0.78537366987530488</v>
      </c>
      <c r="U15" s="31">
        <v>-0.78362764117365491</v>
      </c>
      <c r="W15" s="27"/>
      <c r="X15" s="28" t="s">
        <v>20</v>
      </c>
      <c r="Y15" s="22">
        <v>110.71028738301899</v>
      </c>
      <c r="Z15" s="29">
        <v>1.280912667406686</v>
      </c>
      <c r="AA15" s="30">
        <v>3.0878508428972622</v>
      </c>
      <c r="AB15" s="24">
        <v>105.572968921814</v>
      </c>
      <c r="AC15" s="29">
        <v>7.2508631069201482E-2</v>
      </c>
      <c r="AD15" s="30">
        <v>2.5447583515041172</v>
      </c>
      <c r="AE15" s="24">
        <v>116.086125623627</v>
      </c>
      <c r="AF15" s="29">
        <v>2.3694446814168222</v>
      </c>
      <c r="AG15" s="30">
        <v>6.0341253657102767</v>
      </c>
      <c r="AH15" s="22">
        <v>102.313125175</v>
      </c>
      <c r="AI15" s="29">
        <v>-6.3187605202101038E-2</v>
      </c>
      <c r="AJ15" s="31">
        <v>0.88010814563406514</v>
      </c>
      <c r="AN15" s="26"/>
      <c r="AO15" s="26"/>
      <c r="AP15" s="26"/>
    </row>
    <row r="16" spans="2:42" ht="12" customHeight="1" x14ac:dyDescent="0.2">
      <c r="B16" s="27"/>
      <c r="C16" s="28" t="s">
        <v>21</v>
      </c>
      <c r="D16" s="21">
        <v>114.677571993104</v>
      </c>
      <c r="E16" s="29">
        <v>0.14830566365074599</v>
      </c>
      <c r="F16" s="30">
        <v>2.3670499962054978</v>
      </c>
      <c r="G16" s="22">
        <v>116.194590805846</v>
      </c>
      <c r="H16" s="29">
        <v>0.23544160411676068</v>
      </c>
      <c r="I16" s="30">
        <v>3.3506991226054459</v>
      </c>
      <c r="J16" s="24">
        <v>115.00388613551</v>
      </c>
      <c r="K16" s="29">
        <v>-2.6498145241257064E-2</v>
      </c>
      <c r="L16" s="30">
        <v>-0.95782861443363454</v>
      </c>
      <c r="M16" s="21">
        <v>113.513355156887</v>
      </c>
      <c r="N16" s="29">
        <v>-4.8769166957114807E-2</v>
      </c>
      <c r="O16" s="30">
        <v>39.522555968832926</v>
      </c>
      <c r="P16" s="24">
        <v>113.916561457016</v>
      </c>
      <c r="Q16" s="29">
        <v>-0.32405664328354977</v>
      </c>
      <c r="R16" s="30">
        <v>44.923548337501614</v>
      </c>
      <c r="S16" s="24">
        <v>114.902546338923</v>
      </c>
      <c r="T16" s="29">
        <v>0.32699467057867665</v>
      </c>
      <c r="U16" s="31">
        <v>30.069776121539537</v>
      </c>
      <c r="W16" s="27"/>
      <c r="X16" s="28" t="s">
        <v>21</v>
      </c>
      <c r="Y16" s="22">
        <v>108.156913680256</v>
      </c>
      <c r="Z16" s="29">
        <v>-2.3063563135097049</v>
      </c>
      <c r="AA16" s="30">
        <v>2.0597910916049043</v>
      </c>
      <c r="AB16" s="24">
        <v>104.712939023633</v>
      </c>
      <c r="AC16" s="29">
        <v>-0.8146307780904829</v>
      </c>
      <c r="AD16" s="30">
        <v>1.7268708875073375</v>
      </c>
      <c r="AE16" s="24">
        <v>111.767894792359</v>
      </c>
      <c r="AF16" s="29">
        <v>-3.7198509365955679</v>
      </c>
      <c r="AG16" s="30">
        <v>4.9940340781950665</v>
      </c>
      <c r="AH16" s="22">
        <v>101.594825735114</v>
      </c>
      <c r="AI16" s="29">
        <v>-0.70205991524292821</v>
      </c>
      <c r="AJ16" s="31">
        <v>0.15883080741693831</v>
      </c>
      <c r="AN16" s="26"/>
      <c r="AO16" s="26"/>
      <c r="AP16" s="26"/>
    </row>
    <row r="17" spans="2:42" ht="12" customHeight="1" x14ac:dyDescent="0.2">
      <c r="B17" s="27"/>
      <c r="C17" s="28" t="s">
        <v>22</v>
      </c>
      <c r="D17" s="21">
        <v>114.841578394408</v>
      </c>
      <c r="E17" s="29">
        <v>0.14301523694089879</v>
      </c>
      <c r="F17" s="30">
        <v>4.1901915557332057</v>
      </c>
      <c r="G17" s="22">
        <v>116.437553917079</v>
      </c>
      <c r="H17" s="29">
        <v>0.20910019093657475</v>
      </c>
      <c r="I17" s="30">
        <v>5.4645849266809758</v>
      </c>
      <c r="J17" s="24">
        <v>115.28805128073201</v>
      </c>
      <c r="K17" s="29">
        <v>0.24709177643542479</v>
      </c>
      <c r="L17" s="30">
        <v>-0.21678906770005602</v>
      </c>
      <c r="M17" s="21">
        <v>112.93467831394</v>
      </c>
      <c r="N17" s="29">
        <v>-0.50978745377335921</v>
      </c>
      <c r="O17" s="30">
        <v>31.275641745603878</v>
      </c>
      <c r="P17" s="24">
        <v>113.26938605299701</v>
      </c>
      <c r="Q17" s="29">
        <v>-0.56811353480256943</v>
      </c>
      <c r="R17" s="30">
        <v>35.166375428455233</v>
      </c>
      <c r="S17" s="24">
        <v>114.638146025068</v>
      </c>
      <c r="T17" s="29">
        <v>-0.23010831550687849</v>
      </c>
      <c r="U17" s="31">
        <v>22.585118035634139</v>
      </c>
      <c r="W17" s="27"/>
      <c r="X17" s="28" t="s">
        <v>22</v>
      </c>
      <c r="Y17" s="22">
        <v>108.71950282495099</v>
      </c>
      <c r="Z17" s="29">
        <v>0.52016013174911524</v>
      </c>
      <c r="AA17" s="30">
        <v>4.0622167186139935</v>
      </c>
      <c r="AB17" s="24">
        <v>104.890304469236</v>
      </c>
      <c r="AC17" s="29">
        <v>0.16938254933611541</v>
      </c>
      <c r="AD17" s="30">
        <v>4.3641651019462806</v>
      </c>
      <c r="AE17" s="24">
        <v>113.08484578149201</v>
      </c>
      <c r="AF17" s="29">
        <v>1.1782909498113212</v>
      </c>
      <c r="AG17" s="30">
        <v>7.3944396978119231</v>
      </c>
      <c r="AH17" s="22">
        <v>101.928325231825</v>
      </c>
      <c r="AI17" s="29">
        <v>0.32826425391045533</v>
      </c>
      <c r="AJ17" s="31">
        <v>0.56144458756242754</v>
      </c>
      <c r="AN17" s="26"/>
      <c r="AO17" s="26"/>
      <c r="AP17" s="26"/>
    </row>
    <row r="18" spans="2:42" ht="12" customHeight="1" x14ac:dyDescent="0.2">
      <c r="B18" s="27"/>
      <c r="C18" s="28" t="s">
        <v>23</v>
      </c>
      <c r="D18" s="21">
        <v>115.40337366273501</v>
      </c>
      <c r="E18" s="29">
        <v>0.48919152469116439</v>
      </c>
      <c r="F18" s="30">
        <v>4.562906074102175</v>
      </c>
      <c r="G18" s="22">
        <v>116.970575908244</v>
      </c>
      <c r="H18" s="29">
        <v>0.45777498172504727</v>
      </c>
      <c r="I18" s="30">
        <v>5.7565269623148385</v>
      </c>
      <c r="J18" s="24">
        <v>115.697557117221</v>
      </c>
      <c r="K18" s="29">
        <v>0.35520232317208905</v>
      </c>
      <c r="L18" s="30">
        <v>0.61206142099543615</v>
      </c>
      <c r="M18" s="21">
        <v>113.703696864241</v>
      </c>
      <c r="N18" s="29">
        <v>0.68094101987279088</v>
      </c>
      <c r="O18" s="30">
        <v>11.684936759249851</v>
      </c>
      <c r="P18" s="24">
        <v>114.205447691263</v>
      </c>
      <c r="Q18" s="29">
        <v>0.82640302987784187</v>
      </c>
      <c r="R18" s="30">
        <v>12.684160560405225</v>
      </c>
      <c r="S18" s="24">
        <v>115.108996145861</v>
      </c>
      <c r="T18" s="29">
        <v>0.41072726410809335</v>
      </c>
      <c r="U18" s="31">
        <v>8.4691343171077023</v>
      </c>
      <c r="W18" s="27"/>
      <c r="X18" s="28" t="s">
        <v>23</v>
      </c>
      <c r="Y18" s="22">
        <v>107.947454022804</v>
      </c>
      <c r="Z18" s="29">
        <v>-0.71012907719976559</v>
      </c>
      <c r="AA18" s="30">
        <v>1.3615773362658801</v>
      </c>
      <c r="AB18" s="24">
        <v>104.217821647839</v>
      </c>
      <c r="AC18" s="29">
        <v>-0.64112963042664661</v>
      </c>
      <c r="AD18" s="30">
        <v>3.3789513724728528</v>
      </c>
      <c r="AE18" s="24">
        <v>112.734718305413</v>
      </c>
      <c r="AF18" s="29">
        <v>-0.30961485038901043</v>
      </c>
      <c r="AG18" s="30">
        <v>3.9588295936249187</v>
      </c>
      <c r="AH18" s="22">
        <v>100.76386393844599</v>
      </c>
      <c r="AI18" s="29">
        <v>-1.1424314985364117</v>
      </c>
      <c r="AJ18" s="31">
        <v>-1.2178815877541245</v>
      </c>
      <c r="AN18" s="26"/>
      <c r="AO18" s="26"/>
      <c r="AP18" s="26"/>
    </row>
    <row r="19" spans="2:42" ht="12" customHeight="1" x14ac:dyDescent="0.2">
      <c r="B19" s="27"/>
      <c r="C19" s="28" t="s">
        <v>24</v>
      </c>
      <c r="D19" s="21">
        <v>115.900252583323</v>
      </c>
      <c r="E19" s="29">
        <v>0.4305584012128722</v>
      </c>
      <c r="F19" s="30">
        <v>4.2455615015624897</v>
      </c>
      <c r="G19" s="22">
        <v>117.440487682704</v>
      </c>
      <c r="H19" s="29">
        <v>0.40173502678880341</v>
      </c>
      <c r="I19" s="30">
        <v>4.8601970160366967</v>
      </c>
      <c r="J19" s="24">
        <v>116.09874060298201</v>
      </c>
      <c r="K19" s="29">
        <v>0.34675190709043552</v>
      </c>
      <c r="L19" s="30">
        <v>1.3186816935696539</v>
      </c>
      <c r="M19" s="21">
        <v>114.187603198305</v>
      </c>
      <c r="N19" s="29">
        <v>0.42558540083509588</v>
      </c>
      <c r="O19" s="30">
        <v>6.9239324833052995</v>
      </c>
      <c r="P19" s="24">
        <v>114.95984820817399</v>
      </c>
      <c r="Q19" s="29">
        <v>0.66056438826841035</v>
      </c>
      <c r="R19" s="30">
        <v>7.2744795144870018</v>
      </c>
      <c r="S19" s="24">
        <v>115.961145362054</v>
      </c>
      <c r="T19" s="29">
        <v>0.74029766979567158</v>
      </c>
      <c r="U19" s="31">
        <v>4.1575911918112496</v>
      </c>
      <c r="W19" s="27"/>
      <c r="X19" s="28" t="s">
        <v>24</v>
      </c>
      <c r="Y19" s="22">
        <v>107.894925827115</v>
      </c>
      <c r="Z19" s="29">
        <v>-4.8660893547240187E-2</v>
      </c>
      <c r="AA19" s="30">
        <v>-0.9795547741265479</v>
      </c>
      <c r="AB19" s="24">
        <v>103.813062244156</v>
      </c>
      <c r="AC19" s="29">
        <v>-0.38837829968344462</v>
      </c>
      <c r="AD19" s="30">
        <v>-0.34096909150959248</v>
      </c>
      <c r="AE19" s="24">
        <v>113.082533926167</v>
      </c>
      <c r="AF19" s="29">
        <v>0.30852573721941418</v>
      </c>
      <c r="AG19" s="30">
        <v>1.79620868477369</v>
      </c>
      <c r="AH19" s="22">
        <v>100.88145623229499</v>
      </c>
      <c r="AI19" s="29">
        <v>0.11670085807828334</v>
      </c>
      <c r="AJ19" s="31">
        <v>-1.8955716312077135</v>
      </c>
      <c r="AN19" s="26"/>
      <c r="AO19" s="26"/>
      <c r="AP19" s="26"/>
    </row>
    <row r="20" spans="2:42" ht="12" customHeight="1" x14ac:dyDescent="0.2">
      <c r="B20" s="27"/>
      <c r="C20" s="28" t="s">
        <v>25</v>
      </c>
      <c r="D20" s="21">
        <v>116.090398960489</v>
      </c>
      <c r="E20" s="29">
        <v>0.1640603647772915</v>
      </c>
      <c r="F20" s="30">
        <v>3.9530666505760195</v>
      </c>
      <c r="G20" s="22">
        <v>117.465305424318</v>
      </c>
      <c r="H20" s="29">
        <v>2.1132185418926856E-2</v>
      </c>
      <c r="I20" s="30">
        <v>4.284613925675048</v>
      </c>
      <c r="J20" s="24">
        <v>116.709663867787</v>
      </c>
      <c r="K20" s="29">
        <v>0.5262100705244892</v>
      </c>
      <c r="L20" s="30">
        <v>2.108247719741609</v>
      </c>
      <c r="M20" s="21">
        <v>114.181091515906</v>
      </c>
      <c r="N20" s="29">
        <v>-5.7026176367721247E-3</v>
      </c>
      <c r="O20" s="30">
        <v>4.7849426373171307</v>
      </c>
      <c r="P20" s="24">
        <v>114.86481157785499</v>
      </c>
      <c r="Q20" s="29">
        <v>-8.2669411799243739E-2</v>
      </c>
      <c r="R20" s="30">
        <v>5.3077745386501212</v>
      </c>
      <c r="S20" s="24">
        <v>116.094803316968</v>
      </c>
      <c r="T20" s="29">
        <v>0.11526098202694773</v>
      </c>
      <c r="U20" s="31">
        <v>3.6569710822323929</v>
      </c>
      <c r="W20" s="27"/>
      <c r="X20" s="28" t="s">
        <v>25</v>
      </c>
      <c r="Y20" s="22">
        <v>106.639607102257</v>
      </c>
      <c r="Z20" s="29">
        <v>-1.1634640973473165</v>
      </c>
      <c r="AA20" s="30">
        <v>-2.693510618338423</v>
      </c>
      <c r="AB20" s="24">
        <v>103.108983770799</v>
      </c>
      <c r="AC20" s="29">
        <v>-0.67821761359961774</v>
      </c>
      <c r="AD20" s="30">
        <v>-1.6476600087077284</v>
      </c>
      <c r="AE20" s="24">
        <v>111.658910973551</v>
      </c>
      <c r="AF20" s="29">
        <v>-1.2589238171347499</v>
      </c>
      <c r="AG20" s="30">
        <v>-0.32763409942355864</v>
      </c>
      <c r="AH20" s="22">
        <v>99.966891980445098</v>
      </c>
      <c r="AI20" s="29">
        <v>-0.90657320582681888</v>
      </c>
      <c r="AJ20" s="31">
        <v>-3.417620827564638</v>
      </c>
      <c r="AN20" s="26"/>
      <c r="AO20" s="26"/>
      <c r="AP20" s="26"/>
    </row>
    <row r="21" spans="2:42" ht="12" customHeight="1" x14ac:dyDescent="0.2">
      <c r="B21" s="27"/>
      <c r="C21" s="28" t="s">
        <v>26</v>
      </c>
      <c r="D21" s="21">
        <v>116.496969262303</v>
      </c>
      <c r="E21" s="29">
        <v>0.35021871356680828</v>
      </c>
      <c r="F21" s="30">
        <v>3.9181613392507928</v>
      </c>
      <c r="G21" s="22">
        <v>117.944543084819</v>
      </c>
      <c r="H21" s="29">
        <v>0.40798230487705012</v>
      </c>
      <c r="I21" s="30">
        <v>4.1174074661555782</v>
      </c>
      <c r="J21" s="24">
        <v>116.56100776607801</v>
      </c>
      <c r="K21" s="29">
        <v>-0.12737257291512477</v>
      </c>
      <c r="L21" s="30">
        <v>1.8390372662786896</v>
      </c>
      <c r="M21" s="21">
        <v>114.201978023248</v>
      </c>
      <c r="N21" s="29">
        <v>1.8292439724215633E-2</v>
      </c>
      <c r="O21" s="30">
        <v>3.9724262969291253</v>
      </c>
      <c r="P21" s="24">
        <v>114.792782419077</v>
      </c>
      <c r="Q21" s="29">
        <v>-6.2707767321041441E-2</v>
      </c>
      <c r="R21" s="30">
        <v>4.0270970374718393</v>
      </c>
      <c r="S21" s="24">
        <v>115.93789454986801</v>
      </c>
      <c r="T21" s="29">
        <v>-0.13515571982286892</v>
      </c>
      <c r="U21" s="31">
        <v>3.0467843521325388</v>
      </c>
      <c r="W21" s="27"/>
      <c r="X21" s="28" t="s">
        <v>26</v>
      </c>
      <c r="Y21" s="22">
        <v>107.335666347638</v>
      </c>
      <c r="Z21" s="29">
        <v>0.65272112707011443</v>
      </c>
      <c r="AA21" s="30">
        <v>-1.862595250684651</v>
      </c>
      <c r="AB21" s="24">
        <v>102.724873508676</v>
      </c>
      <c r="AC21" s="29">
        <v>-0.37252841418439442</v>
      </c>
      <c r="AD21" s="30">
        <v>-1.5512536491822044</v>
      </c>
      <c r="AE21" s="24">
        <v>112.369313362299</v>
      </c>
      <c r="AF21" s="29">
        <v>0.6362254320358447</v>
      </c>
      <c r="AG21" s="30">
        <v>-0.36578852605438628</v>
      </c>
      <c r="AH21" s="22">
        <v>100.428964527169</v>
      </c>
      <c r="AI21" s="29">
        <v>0.46222558045946893</v>
      </c>
      <c r="AJ21" s="31">
        <v>-1.9394190177745088</v>
      </c>
      <c r="AN21" s="26"/>
      <c r="AO21" s="26"/>
      <c r="AP21" s="26"/>
    </row>
    <row r="22" spans="2:42" ht="12" customHeight="1" x14ac:dyDescent="0.2">
      <c r="B22" s="27"/>
      <c r="C22" s="28" t="s">
        <v>27</v>
      </c>
      <c r="D22" s="21">
        <v>116.4299726416</v>
      </c>
      <c r="E22" s="29">
        <v>-5.7509325029860392E-2</v>
      </c>
      <c r="F22" s="30">
        <v>3.2728325377370813</v>
      </c>
      <c r="G22" s="22">
        <v>117.809218588896</v>
      </c>
      <c r="H22" s="29">
        <v>-0.11473569898497418</v>
      </c>
      <c r="I22" s="30">
        <v>3.3188439608763893</v>
      </c>
      <c r="J22" s="24">
        <v>116.72185911756</v>
      </c>
      <c r="K22" s="29">
        <v>0.13799756416382514</v>
      </c>
      <c r="L22" s="30">
        <v>1.9422089476424178</v>
      </c>
      <c r="M22" s="21">
        <v>114.526816174367</v>
      </c>
      <c r="N22" s="29">
        <v>0.28444179053787416</v>
      </c>
      <c r="O22" s="30">
        <v>2.870148522169083</v>
      </c>
      <c r="P22" s="24">
        <v>115.171465305998</v>
      </c>
      <c r="Q22" s="29">
        <v>0.32988388201841023</v>
      </c>
      <c r="R22" s="30">
        <v>2.8708353363754191</v>
      </c>
      <c r="S22" s="24">
        <v>116.245437334879</v>
      </c>
      <c r="T22" s="29">
        <v>0.26526511129517899</v>
      </c>
      <c r="U22" s="31">
        <v>2.2889184540558278</v>
      </c>
      <c r="W22" s="27"/>
      <c r="X22" s="28" t="s">
        <v>27</v>
      </c>
      <c r="Y22" s="22">
        <v>107.290336652723</v>
      </c>
      <c r="Z22" s="29">
        <v>-4.2231717058693032E-2</v>
      </c>
      <c r="AA22" s="30">
        <v>-3.1527100921896305</v>
      </c>
      <c r="AB22" s="24">
        <v>102.67353786069501</v>
      </c>
      <c r="AC22" s="29">
        <v>-4.9973921823963798E-2</v>
      </c>
      <c r="AD22" s="30">
        <v>-3.7112555701095409</v>
      </c>
      <c r="AE22" s="24">
        <v>113.271723899894</v>
      </c>
      <c r="AF22" s="29">
        <v>0.80307560008440038</v>
      </c>
      <c r="AG22" s="30">
        <v>-0.84016131225031643</v>
      </c>
      <c r="AH22" s="22">
        <v>100.437644113426</v>
      </c>
      <c r="AI22" s="29">
        <v>8.6425129422246921E-3</v>
      </c>
      <c r="AJ22" s="31">
        <v>-3.2707555853009622</v>
      </c>
      <c r="AN22" s="26"/>
      <c r="AO22" s="26"/>
      <c r="AP22" s="26"/>
    </row>
    <row r="23" spans="2:42" ht="12" customHeight="1" x14ac:dyDescent="0.2">
      <c r="B23" s="27"/>
      <c r="C23" s="28" t="s">
        <v>28</v>
      </c>
      <c r="D23" s="21">
        <v>116.56552773225</v>
      </c>
      <c r="E23" s="29">
        <v>0.11642628403536019</v>
      </c>
      <c r="F23" s="30">
        <v>3.1071499014159674</v>
      </c>
      <c r="G23" s="22">
        <v>117.91465159443899</v>
      </c>
      <c r="H23" s="29">
        <v>8.9494698976747986E-2</v>
      </c>
      <c r="I23" s="30">
        <v>2.9814286110786097</v>
      </c>
      <c r="J23" s="24">
        <v>116.93238693132</v>
      </c>
      <c r="K23" s="29">
        <v>0.18036708406773727</v>
      </c>
      <c r="L23" s="30">
        <v>2.2275292139039742</v>
      </c>
      <c r="M23" s="21">
        <v>114.670659366883</v>
      </c>
      <c r="N23" s="29">
        <v>0.12559782705999664</v>
      </c>
      <c r="O23" s="30">
        <v>3.5016364252964123</v>
      </c>
      <c r="P23" s="24">
        <v>115.340856774169</v>
      </c>
      <c r="Q23" s="29">
        <v>0.14707763569816987</v>
      </c>
      <c r="R23" s="30">
        <v>3.5735176288898627</v>
      </c>
      <c r="S23" s="24">
        <v>116.48841406666</v>
      </c>
      <c r="T23" s="29">
        <v>0.20902044617977858</v>
      </c>
      <c r="U23" s="31">
        <v>3.1974326522555678</v>
      </c>
      <c r="W23" s="27"/>
      <c r="X23" s="28" t="s">
        <v>28</v>
      </c>
      <c r="Y23" s="22">
        <v>106.390830867281</v>
      </c>
      <c r="Z23" s="29">
        <v>-0.83838471711904472</v>
      </c>
      <c r="AA23" s="30">
        <v>-3.8899774889157759</v>
      </c>
      <c r="AB23" s="24">
        <v>101.978009264888</v>
      </c>
      <c r="AC23" s="29">
        <v>-0.67741758032208987</v>
      </c>
      <c r="AD23" s="30">
        <v>-4.6408431340477012</v>
      </c>
      <c r="AE23" s="24">
        <v>112.209997979189</v>
      </c>
      <c r="AF23" s="29">
        <v>-0.93732653141513167</v>
      </c>
      <c r="AG23" s="30">
        <v>-1.6717923226756373</v>
      </c>
      <c r="AH23" s="22">
        <v>99.885088518419096</v>
      </c>
      <c r="AI23" s="29">
        <v>-0.55014790508516598</v>
      </c>
      <c r="AJ23" s="31">
        <v>-3.6176616365292098</v>
      </c>
      <c r="AN23" s="26"/>
      <c r="AO23" s="26"/>
      <c r="AP23" s="26"/>
    </row>
    <row r="24" spans="2:42" ht="12" customHeight="1" x14ac:dyDescent="0.2">
      <c r="B24" s="27"/>
      <c r="C24" s="28" t="s">
        <v>29</v>
      </c>
      <c r="D24" s="21">
        <v>116.537754537727</v>
      </c>
      <c r="E24" s="29">
        <v>-2.3826250404666884E-2</v>
      </c>
      <c r="F24" s="30">
        <v>2.3889475205992294</v>
      </c>
      <c r="G24" s="22">
        <v>117.919447284242</v>
      </c>
      <c r="H24" s="29">
        <v>4.0670855895823905E-3</v>
      </c>
      <c r="I24" s="30">
        <v>2.2706005055214669</v>
      </c>
      <c r="J24" s="24">
        <v>117.05457193374799</v>
      </c>
      <c r="K24" s="29">
        <v>0.10449201084021527</v>
      </c>
      <c r="L24" s="30">
        <v>1.9405440061961803</v>
      </c>
      <c r="M24" s="21">
        <v>116.311444324004</v>
      </c>
      <c r="N24" s="29">
        <v>1.4308672908833553</v>
      </c>
      <c r="O24" s="30">
        <v>3.513745845633804</v>
      </c>
      <c r="P24" s="24">
        <v>117.20823635273</v>
      </c>
      <c r="Q24" s="29">
        <v>1.6190096300543573</v>
      </c>
      <c r="R24" s="30">
        <v>3.556870828479993</v>
      </c>
      <c r="S24" s="24">
        <v>117.90142215260499</v>
      </c>
      <c r="T24" s="29">
        <v>1.213003110452175</v>
      </c>
      <c r="U24" s="31">
        <v>3.9267836733257164</v>
      </c>
      <c r="W24" s="27"/>
      <c r="X24" s="28" t="s">
        <v>29</v>
      </c>
      <c r="Y24" s="22">
        <v>107.892637741043</v>
      </c>
      <c r="Z24" s="29">
        <v>1.411594271347933</v>
      </c>
      <c r="AA24" s="30">
        <v>-2.1873875037606494</v>
      </c>
      <c r="AB24" s="24">
        <v>102.784632200114</v>
      </c>
      <c r="AC24" s="29">
        <v>0.79097733034854434</v>
      </c>
      <c r="AD24" s="30">
        <v>-4.4657893164361324</v>
      </c>
      <c r="AE24" s="24">
        <v>113.60444959296299</v>
      </c>
      <c r="AF24" s="29">
        <v>1.2427160136235069</v>
      </c>
      <c r="AG24" s="30">
        <v>-0.3960303638504914</v>
      </c>
      <c r="AH24" s="22">
        <v>103.176724522565</v>
      </c>
      <c r="AI24" s="29">
        <v>3.2954228233365517</v>
      </c>
      <c r="AJ24" s="31">
        <v>-0.21429812573628448</v>
      </c>
      <c r="AN24" s="26"/>
      <c r="AO24" s="26"/>
      <c r="AP24" s="26"/>
    </row>
    <row r="25" spans="2:42" ht="12" customHeight="1" x14ac:dyDescent="0.2">
      <c r="B25" s="60">
        <v>2022</v>
      </c>
      <c r="C25" s="61"/>
      <c r="D25" s="21"/>
      <c r="E25" s="29"/>
      <c r="F25" s="30"/>
      <c r="G25" s="22"/>
      <c r="H25" s="29"/>
      <c r="I25" s="30"/>
      <c r="J25" s="24"/>
      <c r="K25" s="29"/>
      <c r="L25" s="32"/>
      <c r="M25" s="21"/>
      <c r="N25" s="29"/>
      <c r="O25" s="30"/>
      <c r="P25" s="24"/>
      <c r="Q25" s="29"/>
      <c r="R25" s="30"/>
      <c r="S25" s="24"/>
      <c r="T25" s="29"/>
      <c r="U25" s="31"/>
      <c r="W25" s="60">
        <v>2022</v>
      </c>
      <c r="X25" s="61"/>
      <c r="Y25" s="22"/>
      <c r="Z25" s="29"/>
      <c r="AA25" s="30"/>
      <c r="AB25" s="24"/>
      <c r="AC25" s="29"/>
      <c r="AD25" s="30"/>
      <c r="AE25" s="24"/>
      <c r="AF25" s="29"/>
      <c r="AG25" s="30"/>
      <c r="AH25" s="22"/>
      <c r="AI25" s="29"/>
      <c r="AJ25" s="31"/>
      <c r="AN25" s="26"/>
      <c r="AO25" s="26"/>
      <c r="AP25" s="26"/>
    </row>
    <row r="26" spans="2:42" ht="12" customHeight="1" x14ac:dyDescent="0.2">
      <c r="B26" s="27"/>
      <c r="C26" s="28" t="s">
        <v>18</v>
      </c>
      <c r="D26" s="21">
        <v>116.650233434588</v>
      </c>
      <c r="E26" s="29">
        <v>9.6517130699127374E-2</v>
      </c>
      <c r="F26" s="30">
        <v>2.2852839226545805</v>
      </c>
      <c r="G26" s="22">
        <v>117.995444654792</v>
      </c>
      <c r="H26" s="29">
        <v>6.4448547122858316E-2</v>
      </c>
      <c r="I26" s="30">
        <v>2.0671448499761498</v>
      </c>
      <c r="J26" s="24">
        <v>117.595381812681</v>
      </c>
      <c r="K26" s="29">
        <v>0.46201516950495392</v>
      </c>
      <c r="L26" s="30">
        <v>2.4305878848546318</v>
      </c>
      <c r="M26" s="21">
        <v>115.66222728119099</v>
      </c>
      <c r="N26" s="29">
        <v>-0.55817125011749447</v>
      </c>
      <c r="O26" s="30">
        <v>3.6016187827129906</v>
      </c>
      <c r="P26" s="24">
        <v>116.336029004572</v>
      </c>
      <c r="Q26" s="29">
        <v>-0.74415192592195711</v>
      </c>
      <c r="R26" s="30">
        <v>3.5387130231495658</v>
      </c>
      <c r="S26" s="24">
        <v>117.794911901372</v>
      </c>
      <c r="T26" s="29">
        <v>-9.0338393963670077E-2</v>
      </c>
      <c r="U26" s="31">
        <v>4.3671439633509603</v>
      </c>
      <c r="W26" s="27"/>
      <c r="X26" s="28" t="s">
        <v>18</v>
      </c>
      <c r="Y26" s="22">
        <v>107.76833362092199</v>
      </c>
      <c r="Z26" s="29">
        <v>-0.11521093813588766</v>
      </c>
      <c r="AA26" s="30">
        <v>-2.3507078217444932</v>
      </c>
      <c r="AB26" s="24">
        <v>102.17834116960501</v>
      </c>
      <c r="AC26" s="29">
        <v>-0.58986544732542823</v>
      </c>
      <c r="AD26" s="30">
        <v>-3.7626175742842682</v>
      </c>
      <c r="AE26" s="24">
        <v>114.676748244254</v>
      </c>
      <c r="AF26" s="29">
        <v>0.94388789799429507</v>
      </c>
      <c r="AG26" s="30">
        <v>0.24264857106220974</v>
      </c>
      <c r="AH26" s="22">
        <v>101.012952101794</v>
      </c>
      <c r="AI26" s="29">
        <v>-2.0971516887975779</v>
      </c>
      <c r="AJ26" s="31">
        <v>-3.0459500479397938</v>
      </c>
      <c r="AN26" s="26"/>
      <c r="AO26" s="26"/>
      <c r="AP26" s="26"/>
    </row>
    <row r="27" spans="2:42" ht="12" customHeight="1" x14ac:dyDescent="0.2">
      <c r="B27" s="27"/>
      <c r="C27" s="28" t="s">
        <v>19</v>
      </c>
      <c r="D27" s="21">
        <v>117.22684038622801</v>
      </c>
      <c r="E27" s="29">
        <v>0.49430415581923082</v>
      </c>
      <c r="F27" s="30">
        <v>2.7965565426828869</v>
      </c>
      <c r="G27" s="22">
        <v>118.79705403714399</v>
      </c>
      <c r="H27" s="29">
        <v>0.67935621133272572</v>
      </c>
      <c r="I27" s="30">
        <v>2.8366210419650808</v>
      </c>
      <c r="J27" s="24">
        <v>117.86986385923301</v>
      </c>
      <c r="K27" s="29">
        <v>0.23341226697935705</v>
      </c>
      <c r="L27" s="30">
        <v>2.5334271534298067</v>
      </c>
      <c r="M27" s="21">
        <v>116.062354233927</v>
      </c>
      <c r="N27" s="29">
        <v>0.34594436069715129</v>
      </c>
      <c r="O27" s="30">
        <v>3.4750511053411239</v>
      </c>
      <c r="P27" s="24">
        <v>116.807177799969</v>
      </c>
      <c r="Q27" s="29">
        <v>0.40498958012266617</v>
      </c>
      <c r="R27" s="30">
        <v>3.5603567011521648</v>
      </c>
      <c r="S27" s="24">
        <v>118.287066039531</v>
      </c>
      <c r="T27" s="29">
        <v>0.41780593933553628</v>
      </c>
      <c r="U27" s="31">
        <v>4.0933342990435051</v>
      </c>
      <c r="W27" s="27"/>
      <c r="X27" s="28" t="s">
        <v>19</v>
      </c>
      <c r="Y27" s="22">
        <v>108.35757847783999</v>
      </c>
      <c r="Z27" s="29">
        <v>0.5467699435630925</v>
      </c>
      <c r="AA27" s="30">
        <v>-0.87141220492322669</v>
      </c>
      <c r="AB27" s="24">
        <v>102.436176260075</v>
      </c>
      <c r="AC27" s="29">
        <v>0.25233830136468705</v>
      </c>
      <c r="AD27" s="30">
        <v>-2.9008539059664424</v>
      </c>
      <c r="AE27" s="24">
        <v>115.71851009782399</v>
      </c>
      <c r="AF27" s="29">
        <v>0.90843337426267934</v>
      </c>
      <c r="AG27" s="30">
        <v>2.0452664298768193</v>
      </c>
      <c r="AH27" s="22">
        <v>100.79256550490901</v>
      </c>
      <c r="AI27" s="29">
        <v>-0.21817657270614355</v>
      </c>
      <c r="AJ27" s="31">
        <v>-1.5484309327327714</v>
      </c>
      <c r="AN27" s="26"/>
      <c r="AO27" s="26"/>
      <c r="AP27" s="26"/>
    </row>
    <row r="28" spans="2:42" ht="12" customHeight="1" x14ac:dyDescent="0.2">
      <c r="B28" s="27"/>
      <c r="C28" s="28" t="s">
        <v>20</v>
      </c>
      <c r="D28" s="21">
        <v>117.75060399508899</v>
      </c>
      <c r="E28" s="29">
        <v>0.44679495509334011</v>
      </c>
      <c r="F28" s="30">
        <v>2.8319947486226611</v>
      </c>
      <c r="G28" s="22">
        <v>119.250454613396</v>
      </c>
      <c r="H28" s="29">
        <v>0.38165978098265335</v>
      </c>
      <c r="I28" s="30">
        <v>2.8715871949526526</v>
      </c>
      <c r="J28" s="24">
        <v>118.28078427536001</v>
      </c>
      <c r="K28" s="29">
        <v>0.34862211821822703</v>
      </c>
      <c r="L28" s="30">
        <v>2.8221271775250769</v>
      </c>
      <c r="M28" s="21">
        <v>116.923564233154</v>
      </c>
      <c r="N28" s="29">
        <v>0.74202354838607443</v>
      </c>
      <c r="O28" s="30">
        <v>2.9540016885057039</v>
      </c>
      <c r="P28" s="24">
        <v>117.830087920393</v>
      </c>
      <c r="Q28" s="29">
        <v>0.87572539606746025</v>
      </c>
      <c r="R28" s="30">
        <v>3.1002430116508775</v>
      </c>
      <c r="S28" s="24">
        <v>118.822115576168</v>
      </c>
      <c r="T28" s="29">
        <v>0.45233139560515678</v>
      </c>
      <c r="U28" s="31">
        <v>3.7493609671107353</v>
      </c>
      <c r="W28" s="27"/>
      <c r="X28" s="28" t="s">
        <v>20</v>
      </c>
      <c r="Y28" s="22">
        <v>108.09567897124801</v>
      </c>
      <c r="Z28" s="29">
        <v>-0.24169929807498247</v>
      </c>
      <c r="AA28" s="30">
        <v>-2.3616670804270918</v>
      </c>
      <c r="AB28" s="24">
        <v>101.98008097251299</v>
      </c>
      <c r="AC28" s="29">
        <v>-0.44524825526875195</v>
      </c>
      <c r="AD28" s="30">
        <v>-3.4032271574761235</v>
      </c>
      <c r="AE28" s="24">
        <v>115.462154519536</v>
      </c>
      <c r="AF28" s="29">
        <v>-0.22153377024235907</v>
      </c>
      <c r="AG28" s="30">
        <v>-0.53750704551380191</v>
      </c>
      <c r="AH28" s="22">
        <v>100.63441620043901</v>
      </c>
      <c r="AI28" s="29">
        <v>-0.15690572382771481</v>
      </c>
      <c r="AJ28" s="31">
        <v>-1.6407562291638214</v>
      </c>
      <c r="AN28" s="26"/>
      <c r="AO28" s="26"/>
      <c r="AP28" s="26"/>
    </row>
    <row r="29" spans="2:42" ht="12" customHeight="1" x14ac:dyDescent="0.2">
      <c r="B29" s="27"/>
      <c r="C29" s="28" t="s">
        <v>21</v>
      </c>
      <c r="D29" s="21">
        <v>117.84927667404099</v>
      </c>
      <c r="E29" s="29">
        <v>8.3798023622973936E-2</v>
      </c>
      <c r="F29" s="30">
        <v>2.7657584877431174</v>
      </c>
      <c r="G29" s="22">
        <v>119.66505335853201</v>
      </c>
      <c r="H29" s="29">
        <v>0.34767057826329684</v>
      </c>
      <c r="I29" s="30">
        <v>2.9867677390292036</v>
      </c>
      <c r="J29" s="24">
        <v>118.49443900978901</v>
      </c>
      <c r="K29" s="29">
        <v>0.1806335118066236</v>
      </c>
      <c r="L29" s="30">
        <v>3.0351608033193394</v>
      </c>
      <c r="M29" s="21">
        <v>117.232936584187</v>
      </c>
      <c r="N29" s="29">
        <v>0.26459367114065591</v>
      </c>
      <c r="O29" s="30">
        <v>3.2767786857847341</v>
      </c>
      <c r="P29" s="24">
        <v>118.182997076718</v>
      </c>
      <c r="Q29" s="29">
        <v>0.29950682593347988</v>
      </c>
      <c r="R29" s="30">
        <v>3.7452285823355398</v>
      </c>
      <c r="S29" s="24">
        <v>119.368988618416</v>
      </c>
      <c r="T29" s="29">
        <v>0.46024516530126541</v>
      </c>
      <c r="U29" s="31">
        <v>3.88715691845377</v>
      </c>
      <c r="W29" s="27"/>
      <c r="X29" s="28" t="s">
        <v>21</v>
      </c>
      <c r="Y29" s="22">
        <v>109.37311183841101</v>
      </c>
      <c r="Z29" s="29">
        <v>1.1817612686468071</v>
      </c>
      <c r="AA29" s="30">
        <v>1.1244756500268238</v>
      </c>
      <c r="AB29" s="24">
        <v>102.34535336372799</v>
      </c>
      <c r="AC29" s="29">
        <v>0.35818013452397029</v>
      </c>
      <c r="AD29" s="30">
        <v>-2.2610249334809094</v>
      </c>
      <c r="AE29" s="24">
        <v>117.286596274868</v>
      </c>
      <c r="AF29" s="29">
        <v>1.580121004084772</v>
      </c>
      <c r="AG29" s="30">
        <v>4.937644654363023</v>
      </c>
      <c r="AH29" s="22">
        <v>101.030670363843</v>
      </c>
      <c r="AI29" s="29">
        <v>0.39375611084656592</v>
      </c>
      <c r="AJ29" s="31">
        <v>-0.55529931489021833</v>
      </c>
      <c r="AN29" s="26"/>
      <c r="AO29" s="26"/>
      <c r="AP29" s="26"/>
    </row>
    <row r="30" spans="2:42" ht="12" customHeight="1" x14ac:dyDescent="0.2">
      <c r="B30" s="27"/>
      <c r="C30" s="28" t="s">
        <v>22</v>
      </c>
      <c r="D30" s="21">
        <v>117.860132308416</v>
      </c>
      <c r="E30" s="29">
        <v>9.2114560915217344E-3</v>
      </c>
      <c r="F30" s="30">
        <v>2.6284503889707755</v>
      </c>
      <c r="G30" s="22">
        <v>119.480979022002</v>
      </c>
      <c r="H30" s="29">
        <v>-0.1538246391605177</v>
      </c>
      <c r="I30" s="30">
        <v>2.6137830987847597</v>
      </c>
      <c r="J30" s="24">
        <v>118.841879047308</v>
      </c>
      <c r="K30" s="29">
        <v>0.29321210381045004</v>
      </c>
      <c r="L30" s="30">
        <v>3.0825638278178964</v>
      </c>
      <c r="M30" s="21">
        <v>117.516675257182</v>
      </c>
      <c r="N30" s="29">
        <v>0.24202982648245966</v>
      </c>
      <c r="O30" s="30">
        <v>4.0572098948250419</v>
      </c>
      <c r="P30" s="24">
        <v>118.363661820945</v>
      </c>
      <c r="Q30" s="29">
        <v>0.1528686432869224</v>
      </c>
      <c r="R30" s="30">
        <v>4.4974868721937433</v>
      </c>
      <c r="S30" s="24">
        <v>120.165871891053</v>
      </c>
      <c r="T30" s="29">
        <v>0.66757981437237579</v>
      </c>
      <c r="U30" s="31">
        <v>4.8218904942655421</v>
      </c>
      <c r="W30" s="27"/>
      <c r="X30" s="28" t="s">
        <v>22</v>
      </c>
      <c r="Y30" s="22">
        <v>107.588924253477</v>
      </c>
      <c r="Z30" s="29">
        <v>-1.6312853817033024</v>
      </c>
      <c r="AA30" s="30">
        <v>-1.0399041037690648</v>
      </c>
      <c r="AB30" s="24">
        <v>101.07805856245</v>
      </c>
      <c r="AC30" s="29">
        <v>-1.2382533838875167</v>
      </c>
      <c r="AD30" s="30">
        <v>-3.6345074276184635</v>
      </c>
      <c r="AE30" s="24">
        <v>115.360729683355</v>
      </c>
      <c r="AF30" s="29">
        <v>-1.6420176326028071</v>
      </c>
      <c r="AG30" s="30">
        <v>2.0125454353632577</v>
      </c>
      <c r="AH30" s="22">
        <v>99.821480168340202</v>
      </c>
      <c r="AI30" s="29">
        <v>-1.1968545701499629</v>
      </c>
      <c r="AJ30" s="31">
        <v>-2.0669868348106428</v>
      </c>
      <c r="AN30" s="26"/>
      <c r="AO30" s="26"/>
      <c r="AP30" s="26"/>
    </row>
    <row r="31" spans="2:42" ht="3" customHeight="1" x14ac:dyDescent="0.2">
      <c r="B31" s="62"/>
      <c r="C31" s="63"/>
      <c r="D31" s="33"/>
      <c r="E31" s="34"/>
      <c r="F31" s="35"/>
      <c r="G31" s="34"/>
      <c r="H31" s="34"/>
      <c r="I31" s="35"/>
      <c r="J31" s="36"/>
      <c r="K31" s="34"/>
      <c r="L31" s="37"/>
      <c r="M31" s="33"/>
      <c r="N31" s="34"/>
      <c r="O31" s="35"/>
      <c r="P31" s="36"/>
      <c r="Q31" s="34"/>
      <c r="R31" s="35"/>
      <c r="S31" s="36"/>
      <c r="T31" s="34"/>
      <c r="U31" s="37"/>
      <c r="W31" s="62"/>
      <c r="X31" s="63"/>
      <c r="Y31" s="34"/>
      <c r="Z31" s="34"/>
      <c r="AA31" s="35"/>
      <c r="AB31" s="36"/>
      <c r="AC31" s="34"/>
      <c r="AD31" s="35"/>
      <c r="AE31" s="36"/>
      <c r="AF31" s="34"/>
      <c r="AG31" s="35"/>
      <c r="AH31" s="34"/>
      <c r="AI31" s="34"/>
      <c r="AJ31" s="37"/>
      <c r="AN31" s="26"/>
      <c r="AO31" s="26"/>
      <c r="AP31" s="26"/>
    </row>
    <row r="32" spans="2:42" ht="11.45" customHeight="1" x14ac:dyDescent="0.2">
      <c r="C32" s="38"/>
      <c r="D32" s="39"/>
      <c r="E32" s="39"/>
      <c r="F32" s="39"/>
      <c r="G32" s="39"/>
      <c r="H32" s="39"/>
      <c r="I32" s="39"/>
      <c r="J32" s="39"/>
      <c r="K32" s="39"/>
      <c r="L32" s="40"/>
      <c r="M32" s="39"/>
      <c r="N32" s="39"/>
      <c r="O32" s="39"/>
      <c r="P32" s="39"/>
      <c r="Q32" s="39"/>
      <c r="R32" s="39"/>
      <c r="S32" s="39"/>
      <c r="T32" s="39"/>
      <c r="U32" s="39"/>
      <c r="W32" s="41" t="s">
        <v>30</v>
      </c>
      <c r="X32" s="42"/>
      <c r="Y32" s="43"/>
      <c r="Z32" s="43"/>
      <c r="AA32" s="44"/>
      <c r="AB32" s="44"/>
      <c r="AC32" s="44"/>
      <c r="AD32" s="44"/>
      <c r="AE32" s="44"/>
      <c r="AF32" s="44"/>
      <c r="AG32" s="43"/>
      <c r="AH32" s="44"/>
      <c r="AI32" s="44"/>
      <c r="AJ32" s="44"/>
      <c r="AK32" s="40"/>
      <c r="AL32" s="40"/>
      <c r="AM32" s="40"/>
      <c r="AN32" s="40"/>
      <c r="AO32" s="40"/>
      <c r="AP32" s="40"/>
    </row>
    <row r="33" spans="3:42" ht="11.25" customHeight="1" x14ac:dyDescent="0.2">
      <c r="C33" s="38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W33" s="64" t="s">
        <v>31</v>
      </c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45"/>
      <c r="AL33" s="45"/>
      <c r="AM33" s="45"/>
      <c r="AN33" s="45"/>
      <c r="AO33" s="45"/>
      <c r="AP33" s="45"/>
    </row>
    <row r="34" spans="3:42" ht="10.5" customHeight="1" x14ac:dyDescent="0.2">
      <c r="C34" s="38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W34" s="65" t="s">
        <v>32</v>
      </c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46"/>
      <c r="AL34" s="45"/>
      <c r="AM34" s="45"/>
      <c r="AN34" s="45"/>
      <c r="AO34" s="45"/>
      <c r="AP34" s="45"/>
    </row>
    <row r="35" spans="3:42" ht="11.45" customHeight="1" x14ac:dyDescent="0.2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8"/>
      <c r="R35" s="48"/>
      <c r="S35" s="48"/>
      <c r="T35" s="48"/>
      <c r="U35" s="48"/>
      <c r="W35" s="49" t="s">
        <v>33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5"/>
      <c r="AL35" s="45"/>
      <c r="AM35" s="45"/>
      <c r="AN35" s="45"/>
      <c r="AO35" s="45"/>
      <c r="AP35" s="45"/>
    </row>
    <row r="36" spans="3:42" ht="11.25" customHeight="1" x14ac:dyDescent="0.2"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W36" s="53" t="s">
        <v>34</v>
      </c>
      <c r="X36" s="42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52"/>
      <c r="AM36" s="52"/>
      <c r="AN36" s="52"/>
      <c r="AO36" s="52"/>
      <c r="AP36" s="52"/>
    </row>
    <row r="37" spans="3:42" ht="11.45" customHeight="1" x14ac:dyDescent="0.2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X37" s="42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6"/>
      <c r="AL37" s="54"/>
      <c r="AM37" s="54"/>
      <c r="AN37" s="54"/>
      <c r="AO37" s="54"/>
      <c r="AP37" s="54"/>
    </row>
    <row r="38" spans="3:42" ht="11.45" customHeight="1" x14ac:dyDescent="0.2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W38" s="57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4"/>
      <c r="AM38" s="54"/>
      <c r="AN38" s="54"/>
      <c r="AO38" s="54"/>
      <c r="AP38" s="54"/>
    </row>
    <row r="39" spans="3:42" ht="11.45" customHeight="1" x14ac:dyDescent="0.2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W39" s="57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4"/>
      <c r="AM39" s="54"/>
      <c r="AN39" s="54"/>
      <c r="AO39" s="54"/>
      <c r="AP39" s="54"/>
    </row>
    <row r="40" spans="3:42" ht="11.45" customHeight="1" x14ac:dyDescent="0.2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W40" s="57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4"/>
      <c r="AM40" s="54"/>
      <c r="AN40" s="54"/>
      <c r="AO40" s="54"/>
      <c r="AP40" s="54"/>
    </row>
    <row r="41" spans="3:42" ht="11.45" customHeight="1" x14ac:dyDescent="0.15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</row>
    <row r="42" spans="3:42" ht="12" hidden="1" customHeight="1" x14ac:dyDescent="0.15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</row>
    <row r="69" s="38" customFormat="1" ht="12" hidden="1" customHeight="1" x14ac:dyDescent="0.2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W34:AJ34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31:C31"/>
    <mergeCell ref="W31:X31"/>
    <mergeCell ref="W33:AJ33"/>
  </mergeCells>
  <conditionalFormatting sqref="Y31:AJ31 D31:U31 AN12:AP31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30 G26:G30 J26:J30 M26:M30 P26:P30 S26:S30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30 AB26:AB30 AE26:AE30 AH26:AH30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4" r:id="rId1" display="http://www.inegi.org.mx/sistemas/bie/?idserPadre=1000041002400050001702900110" xr:uid="{28AAA1D4-9774-41B8-90E6-5A5C55EEBF4E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2022-07-12T14:44:40Z</dcterms:created>
  <dcterms:modified xsi:type="dcterms:W3CDTF">2022-07-13T20:09:57Z</dcterms:modified>
</cp:coreProperties>
</file>