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2 Sector Servicios\"/>
    </mc:Choice>
  </mc:AlternateContent>
  <xr:revisionPtr revIDLastSave="0" documentId="13_ncr:1_{89D5A9C9-432F-4861-B148-5301C9B2DCF7}" xr6:coauthVersionLast="36" xr6:coauthVersionMax="47" xr10:uidLastSave="{00000000-0000-0000-0000-000000000000}"/>
  <bookViews>
    <workbookView xWindow="-120" yWindow="-120" windowWidth="20730" windowHeight="11160" xr2:uid="{F014E6EE-3081-4E2A-A24C-19CD1DA616DA}"/>
  </bookViews>
  <sheets>
    <sheet name="SIEC-ISS" sheetId="1" r:id="rId1"/>
  </sheets>
  <definedNames>
    <definedName name="_xlnm.Print_Area" localSheetId="0">'SIEC-ISS'!$B$1:$O$40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<sst xmlns="http://schemas.openxmlformats.org/spreadsheetml/2006/main" count="46" uniqueCount="29">
  <si>
    <t>Servicio de Información Estadística de Coyuntura</t>
  </si>
  <si>
    <t>Series desestacionalizadas de los indicadores del sector servicios</t>
  </si>
  <si>
    <t>Periodo</t>
  </si>
  <si>
    <t xml:space="preserve"> Ingresos por suministro de bienes y servicios</t>
  </si>
  <si>
    <t>Gastos por consumo de bienes y servicios</t>
  </si>
  <si>
    <t>Personal ocupado total</t>
  </si>
  <si>
    <t>Remuneraciones totales</t>
  </si>
  <si>
    <t>Índice</t>
  </si>
  <si>
    <t xml:space="preserve"> 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</si>
  <si>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</si>
  <si>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</si>
  <si>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</si>
  <si>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</si>
  <si>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</si>
  <si>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</si>
  <si>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</si>
  <si>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</si>
  <si>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</si>
  <si>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</si>
  <si>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</si>
  <si>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</si>
  <si>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</si>
  <si>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</si>
  <si>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</si>
  <si>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Índice año base 2013 = 100.</t>
  </si>
  <si>
    <t xml:space="preserve">           Para mayor detalle sobre la información, consulte el Banco de Información Económica (BIE).</t>
  </si>
  <si>
    <t>Fuente: INEGI.</t>
  </si>
  <si>
    <t>21 de julio de 2022</t>
  </si>
  <si>
    <t>Número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</si>
</sst>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_)"/>
    <numFmt numFmtId="166" formatCode="0_)"/>
    <numFmt numFmtId="167" formatCode="#,##0.0"/>
    <numFmt numFmtId="168" formatCode="0.0"/>
  </numFmts>
  <fonts count="15" x14ac:knownFonts="1">
    <font>
      <sz val="10"/>
      <name val="Courie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u/>
      <sz val="10"/>
      <color indexed="12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165" fontId="0" fillId="0" borderId="0" applyNumberFormat="0" applyFont="0" applyBorder="0" applyAlignment="0"/>
    <xf numFmtId="0" fontId="1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164" fontId="2" fillId="0" borderId="0" applyFont="0" applyFill="0" applyBorder="0" applyAlignment="0" applyProtection="0"/>
  </cellStyleXfs>
  <cellXfs count="52">
    <xf numFmtId="0" fontId="0" fillId="0" borderId="0" xfId="0" applyNumberFormat="1"/>
    <xf numFmtId="165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Continuous"/>
    </xf>
    <xf numFmtId="165" fontId="0" fillId="0" borderId="0" xfId="0"/>
    <xf numFmtId="165" fontId="3" fillId="0" borderId="0" xfId="0" applyFont="1" applyAlignment="1">
      <alignment vertical="center"/>
    </xf>
    <xf numFmtId="165" fontId="2" fillId="0" borderId="0" xfId="0" applyFont="1"/>
    <xf numFmtId="165" fontId="2" fillId="0" borderId="0" xfId="0" applyFont="1" applyAlignment="1">
      <alignment vertical="center"/>
    </xf>
    <xf numFmtId="165" fontId="5" fillId="0" borderId="0" xfId="0" applyFont="1" applyAlignment="1">
      <alignment horizontal="centerContinuous" vertical="center"/>
    </xf>
    <xf numFmtId="165" fontId="5" fillId="0" borderId="0" xfId="0" applyFont="1" applyBorder="1" applyAlignment="1">
      <alignment horizontal="centerContinuous" vertical="center"/>
    </xf>
    <xf numFmtId="165" fontId="6" fillId="0" borderId="0" xfId="0" applyFont="1" applyBorder="1" applyAlignment="1">
      <alignment horizontal="right" vertical="top"/>
    </xf>
    <xf numFmtId="165" fontId="5" fillId="0" borderId="0" xfId="0" applyFont="1" applyBorder="1" applyAlignment="1">
      <alignment horizontal="left" vertical="top"/>
    </xf>
    <xf numFmtId="165" fontId="5" fillId="0" borderId="0" xfId="0" applyFont="1" applyBorder="1" applyAlignment="1">
      <alignment vertical="center"/>
    </xf>
    <xf numFmtId="165" fontId="6" fillId="0" borderId="0" xfId="0" applyFont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 wrapText="1"/>
    </xf>
    <xf numFmtId="166" fontId="6" fillId="2" borderId="9" xfId="0" applyNumberFormat="1" applyFont="1" applyFill="1" applyBorder="1" applyAlignment="1">
      <alignment horizontal="right" vertical="center" wrapText="1"/>
    </xf>
    <xf numFmtId="166" fontId="6" fillId="2" borderId="13" xfId="0" applyNumberFormat="1" applyFont="1" applyFill="1" applyBorder="1" applyAlignment="1">
      <alignment horizontal="right" vertical="center" wrapText="1"/>
    </xf>
    <xf numFmtId="167" fontId="6" fillId="0" borderId="6" xfId="3" applyNumberFormat="1" applyFont="1" applyBorder="1" applyAlignment="1">
      <alignment horizontal="right" vertical="center"/>
    </xf>
    <xf numFmtId="167" fontId="6" fillId="0" borderId="0" xfId="4" applyNumberFormat="1" applyFont="1" applyBorder="1" applyAlignment="1">
      <alignment horizontal="right" vertical="center"/>
    </xf>
    <xf numFmtId="167" fontId="6" fillId="0" borderId="7" xfId="4" applyNumberFormat="1" applyFont="1" applyBorder="1" applyAlignment="1">
      <alignment horizontal="right" vertical="center"/>
    </xf>
    <xf numFmtId="165" fontId="6" fillId="0" borderId="0" xfId="0" applyFont="1"/>
    <xf numFmtId="165" fontId="6" fillId="0" borderId="6" xfId="0" applyFont="1" applyBorder="1"/>
    <xf numFmtId="165" fontId="6" fillId="0" borderId="7" xfId="0" applyFont="1" applyBorder="1" applyAlignment="1">
      <alignment horizontal="left" vertical="center"/>
    </xf>
    <xf numFmtId="168" fontId="10" fillId="0" borderId="0" xfId="0" applyNumberFormat="1" applyFont="1" applyBorder="1" applyAlignment="1">
      <alignment horizontal="right"/>
    </xf>
    <xf numFmtId="168" fontId="10" fillId="0" borderId="7" xfId="0" applyNumberFormat="1" applyFont="1" applyBorder="1" applyAlignment="1">
      <alignment horizontal="right"/>
    </xf>
    <xf numFmtId="165" fontId="2" fillId="0" borderId="9" xfId="0" applyFont="1" applyBorder="1"/>
    <xf numFmtId="0" fontId="5" fillId="0" borderId="10" xfId="0" applyNumberFormat="1" applyFont="1" applyBorder="1" applyAlignment="1">
      <alignment horizontal="left" vertical="center" wrapText="1"/>
    </xf>
    <xf numFmtId="167" fontId="6" fillId="0" borderId="9" xfId="0" applyNumberFormat="1" applyFont="1" applyBorder="1" applyAlignment="1">
      <alignment vertical="center"/>
    </xf>
    <xf numFmtId="167" fontId="6" fillId="0" borderId="12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165" fontId="11" fillId="0" borderId="0" xfId="0" applyFont="1"/>
    <xf numFmtId="165" fontId="14" fillId="0" borderId="0" xfId="1" applyNumberFormat="1" applyFont="1" applyBorder="1" applyAlignment="1" applyProtection="1">
      <alignment vertical="center"/>
    </xf>
    <xf numFmtId="165" fontId="11" fillId="0" borderId="0" xfId="0" applyFont="1" applyBorder="1" applyAlignment="1">
      <alignment horizontal="left"/>
    </xf>
    <xf numFmtId="165" fontId="13" fillId="0" borderId="0" xfId="1" applyNumberFormat="1" applyFont="1" applyBorder="1" applyAlignment="1" applyProtection="1">
      <alignment horizontal="left"/>
    </xf>
    <xf numFmtId="166" fontId="6" fillId="2" borderId="8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166" fontId="9" fillId="0" borderId="6" xfId="0" applyNumberFormat="1" applyFont="1" applyBorder="1" applyAlignment="1">
      <alignment horizontal="left" vertical="center"/>
    </xf>
    <xf numFmtId="166" fontId="9" fillId="0" borderId="7" xfId="0" applyNumberFormat="1" applyFont="1" applyBorder="1" applyAlignment="1">
      <alignment horizontal="left" vertical="center"/>
    </xf>
    <xf numFmtId="165" fontId="4" fillId="0" borderId="0" xfId="0" applyFont="1" applyAlignment="1">
      <alignment horizontal="center"/>
    </xf>
    <xf numFmtId="165" fontId="7" fillId="2" borderId="1" xfId="0" applyFont="1" applyFill="1" applyBorder="1" applyAlignment="1">
      <alignment horizontal="center" vertical="center" wrapText="1"/>
    </xf>
    <xf numFmtId="165" fontId="7" fillId="2" borderId="2" xfId="0" applyFont="1" applyFill="1" applyBorder="1" applyAlignment="1">
      <alignment horizontal="center" vertical="center" wrapText="1"/>
    </xf>
    <xf numFmtId="165" fontId="7" fillId="2" borderId="6" xfId="0" applyFont="1" applyFill="1" applyBorder="1" applyAlignment="1">
      <alignment horizontal="center" vertical="center" wrapText="1"/>
    </xf>
    <xf numFmtId="165" fontId="7" fillId="2" borderId="7" xfId="0" applyFont="1" applyFill="1" applyBorder="1" applyAlignment="1">
      <alignment horizontal="center" vertical="center" wrapText="1"/>
    </xf>
    <xf numFmtId="165" fontId="7" fillId="2" borderId="9" xfId="0" applyFont="1" applyFill="1" applyBorder="1" applyAlignment="1">
      <alignment horizontal="center" vertical="center" wrapText="1"/>
    </xf>
    <xf numFmtId="165" fontId="7" fillId="2" borderId="10" xfId="0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5" xfId="0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center" vertical="center"/>
    </xf>
  </cellXfs>
  <cellStyles count="5">
    <cellStyle name="Hipervínculo" xfId="1" builtinId="8"/>
    <cellStyle name="Millares 2" xfId="4" xr:uid="{0B6B7788-0093-4CB0-BDAE-136243513A64}"/>
    <cellStyle name="Normal" xfId="0" builtinId="0"/>
    <cellStyle name="Normal_EMECRE1A" xfId="2" xr:uid="{54027EEE-3C66-4D39-8D0B-16EAD992C371}"/>
    <cellStyle name="Normal_HOJA1" xfId="3" xr:uid="{D50F377A-AA7D-4F5F-A944-399769540C28}"/>
  </cellStyles>
  <dxfs count="24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557213</xdr:colOff>
      <xdr:row>34</xdr:row>
      <xdr:rowOff>85725</xdr:rowOff>
    </xdr:from>
    <xdr:to>
      <xdr:col>9</xdr:col>
      <xdr:colOff>54630</xdr:colOff>
      <xdr:row>39</xdr:row>
      <xdr:rowOff>123100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8994FD-3091-4E9C-8FA9-5B2EF73D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5238" y="5334000"/>
          <a:ext cx="659467" cy="65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700067001000380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D8C1-5362-48A9-9411-B52ABF907EE1}">
  <sheetPr codeName="Hoja1"/>
  <dimension ref="A1:P46"/>
  <sheetViews>
    <sheetView showGridLines="0" tabSelected="1" topLeftCell="B1" zoomScaleNormal="100" zoomScaleSheetLayoutView="70" workbookViewId="0"/>
  </sheetViews>
  <sheetFormatPr baseColWidth="10" defaultColWidth="0" defaultRowHeight="12" customHeight="1" zeroHeight="1" x14ac:dyDescent="0.15"/>
  <cols>
    <col min="1" max="1" width="3.125" style="3" customWidth="1"/>
    <col min="2" max="2" width="0.875" style="3" customWidth="1"/>
    <col min="3" max="3" width="8.125" style="3" customWidth="1"/>
    <col min="4" max="15" width="7.625" style="3" customWidth="1"/>
    <col min="16" max="16" width="3.125" style="3" customWidth="1"/>
    <col min="17" max="16384" width="11" style="3" hidden="1"/>
  </cols>
  <sheetData>
    <row r="1" spans="2:15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s="5" customFormat="1" ht="11.1" customHeight="1" x14ac:dyDescent="0.2">
      <c r="B2" s="4"/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s="5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2:15" s="5" customFormat="1" ht="11.1" customHeight="1" x14ac:dyDescent="0.2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s="5" customFormat="1" ht="12" customHeight="1" x14ac:dyDescent="0.2"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 t="s">
        <v>27</v>
      </c>
    </row>
    <row r="6" spans="2:15" s="5" customFormat="1" ht="12" customHeight="1" x14ac:dyDescent="0.2"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 t="s">
        <v>28</v>
      </c>
    </row>
    <row r="7" spans="2:15" s="5" customFormat="1" ht="30.75" customHeight="1" x14ac:dyDescent="0.2">
      <c r="B7" s="40" t="s">
        <v>2</v>
      </c>
      <c r="C7" s="41"/>
      <c r="D7" s="46" t="s">
        <v>3</v>
      </c>
      <c r="E7" s="47"/>
      <c r="F7" s="48"/>
      <c r="G7" s="46" t="s">
        <v>4</v>
      </c>
      <c r="H7" s="47"/>
      <c r="I7" s="48"/>
      <c r="J7" s="49" t="s">
        <v>5</v>
      </c>
      <c r="K7" s="50"/>
      <c r="L7" s="51"/>
      <c r="M7" s="49" t="s">
        <v>6</v>
      </c>
      <c r="N7" s="50"/>
      <c r="O7" s="51"/>
    </row>
    <row r="8" spans="2:15" s="5" customFormat="1" ht="12.75" customHeight="1" x14ac:dyDescent="0.2">
      <c r="B8" s="42"/>
      <c r="C8" s="43"/>
      <c r="D8" s="33" t="s">
        <v>7</v>
      </c>
      <c r="E8" s="35" t="s">
        <v>8</v>
      </c>
      <c r="F8" s="36"/>
      <c r="G8" s="33" t="s">
        <v>7</v>
      </c>
      <c r="H8" s="35" t="s">
        <v>8</v>
      </c>
      <c r="I8" s="36"/>
      <c r="J8" s="33" t="s">
        <v>7</v>
      </c>
      <c r="K8" s="35" t="s">
        <v>8</v>
      </c>
      <c r="L8" s="36"/>
      <c r="M8" s="33" t="s">
        <v>7</v>
      </c>
      <c r="N8" s="35" t="s">
        <v>8</v>
      </c>
      <c r="O8" s="36"/>
    </row>
    <row r="9" spans="2:15" s="5" customFormat="1" ht="12.75" x14ac:dyDescent="0.2">
      <c r="B9" s="44"/>
      <c r="C9" s="45"/>
      <c r="D9" s="34"/>
      <c r="E9" s="13" t="s">
        <v>9</v>
      </c>
      <c r="F9" s="14" t="s">
        <v>10</v>
      </c>
      <c r="G9" s="34"/>
      <c r="H9" s="13" t="s">
        <v>9</v>
      </c>
      <c r="I9" s="14" t="s">
        <v>10</v>
      </c>
      <c r="J9" s="34"/>
      <c r="K9" s="13" t="s">
        <v>9</v>
      </c>
      <c r="L9" s="14" t="s">
        <v>10</v>
      </c>
      <c r="M9" s="34"/>
      <c r="N9" s="13" t="s">
        <v>9</v>
      </c>
      <c r="O9" s="15" t="s">
        <v>10</v>
      </c>
    </row>
    <row r="10" spans="2:15" s="19" customFormat="1" ht="12" customHeight="1" x14ac:dyDescent="0.2">
      <c r="B10" s="37">
        <v>2021</v>
      </c>
      <c r="C10" s="38"/>
      <c r="D10" s="16"/>
      <c r="E10" s="17"/>
      <c r="F10" s="18"/>
      <c r="G10" s="16"/>
      <c r="H10" s="17"/>
      <c r="I10" s="18"/>
      <c r="J10" s="16"/>
      <c r="K10" s="17"/>
      <c r="L10" s="18"/>
      <c r="M10" s="16"/>
      <c r="N10" s="17"/>
      <c r="O10" s="18"/>
    </row>
    <row r="11" spans="2:15" s="19" customFormat="1" ht="12" customHeight="1" x14ac:dyDescent="0.2">
      <c r="B11" s="20"/>
      <c r="C11" s="21" t="s">
        <v>11</v>
      </c>
      <c r="D11" s="16">
        <v>93.958593718596205</v>
      </c>
      <c r="E11" s="22">
        <v>-6.9070066033706414</v>
      </c>
      <c r="F11" s="23">
        <v>-15.77228774107701</v>
      </c>
      <c r="G11" s="16">
        <v>99.384658621618101</v>
      </c>
      <c r="H11" s="22">
        <v>-2.5393218541703764</v>
      </c>
      <c r="I11" s="23">
        <v>-13.027925444498949</v>
      </c>
      <c r="J11" s="16">
        <v>91.667503647486001</v>
      </c>
      <c r="K11" s="22">
        <v>6.8139484297164389E-3</v>
      </c>
      <c r="L11" s="23">
        <v>-9.6129550237879009</v>
      </c>
      <c r="M11" s="16">
        <v>95.202683051366407</v>
      </c>
      <c r="N11" s="22">
        <v>0.6550138282125858</v>
      </c>
      <c r="O11" s="23">
        <v>-6.4595153150297531</v>
      </c>
    </row>
    <row r="12" spans="2:15" s="19" customFormat="1" ht="12" customHeight="1" x14ac:dyDescent="0.2">
      <c r="B12" s="20"/>
      <c r="C12" s="21" t="s">
        <v>12</v>
      </c>
      <c r="D12" s="16">
        <v>97.180053147842997</v>
      </c>
      <c r="E12" s="22">
        <v>3.4285947689840777</v>
      </c>
      <c r="F12" s="23">
        <v>-11.542874860116763</v>
      </c>
      <c r="G12" s="16">
        <v>102.684485137785</v>
      </c>
      <c r="H12" s="22">
        <v>3.320257434027273</v>
      </c>
      <c r="I12" s="23">
        <v>-8.7769817376645189</v>
      </c>
      <c r="J12" s="16">
        <v>91.784426070170994</v>
      </c>
      <c r="K12" s="22">
        <v>0.12755056921221183</v>
      </c>
      <c r="L12" s="23">
        <v>-9.452214509826911</v>
      </c>
      <c r="M12" s="16">
        <v>93.399257433347302</v>
      </c>
      <c r="N12" s="22">
        <v>-1.8943012530918593</v>
      </c>
      <c r="O12" s="23">
        <v>-9.383976719977543</v>
      </c>
    </row>
    <row r="13" spans="2:15" s="19" customFormat="1" ht="12" customHeight="1" x14ac:dyDescent="0.2">
      <c r="B13" s="20"/>
      <c r="C13" s="21" t="s">
        <v>13</v>
      </c>
      <c r="D13" s="16">
        <v>100.014498910084</v>
      </c>
      <c r="E13" s="22">
        <v>2.9166950114020556</v>
      </c>
      <c r="F13" s="23">
        <v>-3.4618683214362527</v>
      </c>
      <c r="G13" s="16">
        <v>104.300339724095</v>
      </c>
      <c r="H13" s="22">
        <v>1.57361122680003</v>
      </c>
      <c r="I13" s="23">
        <v>-5.5762150660030541</v>
      </c>
      <c r="J13" s="16">
        <v>92.658420201622803</v>
      </c>
      <c r="K13" s="22">
        <v>0.95222486959130026</v>
      </c>
      <c r="L13" s="23">
        <v>-7.0140706954605667</v>
      </c>
      <c r="M13" s="16">
        <v>97.034695601875598</v>
      </c>
      <c r="N13" s="22">
        <v>3.8923630320323062</v>
      </c>
      <c r="O13" s="23">
        <v>-2.6400378768755215</v>
      </c>
    </row>
    <row r="14" spans="2:15" s="19" customFormat="1" ht="12" customHeight="1" x14ac:dyDescent="0.2">
      <c r="B14" s="20"/>
      <c r="C14" s="21" t="s">
        <v>14</v>
      </c>
      <c r="D14" s="16">
        <v>100.359680558074</v>
      </c>
      <c r="E14" s="22">
        <v>0.34513160766853584</v>
      </c>
      <c r="F14" s="23">
        <v>25.424708001541653</v>
      </c>
      <c r="G14" s="16">
        <v>104.680449650542</v>
      </c>
      <c r="H14" s="22">
        <v>0.36443786036796011</v>
      </c>
      <c r="I14" s="23">
        <v>20.299237568755252</v>
      </c>
      <c r="J14" s="16">
        <v>91.701906956253396</v>
      </c>
      <c r="K14" s="22">
        <v>-1.0323004032316272</v>
      </c>
      <c r="L14" s="23">
        <v>-4.1492084112092558</v>
      </c>
      <c r="M14" s="16">
        <v>95.201244523252299</v>
      </c>
      <c r="N14" s="22">
        <v>-1.8894799094808095</v>
      </c>
      <c r="O14" s="23">
        <v>2.6285595971521807</v>
      </c>
    </row>
    <row r="15" spans="2:15" s="19" customFormat="1" ht="12" customHeight="1" x14ac:dyDescent="0.2">
      <c r="B15" s="20"/>
      <c r="C15" s="21" t="s">
        <v>15</v>
      </c>
      <c r="D15" s="16">
        <v>101.595058424138</v>
      </c>
      <c r="E15" s="22">
        <v>1.230950376878827</v>
      </c>
      <c r="F15" s="23">
        <v>27.300112315782794</v>
      </c>
      <c r="G15" s="16">
        <v>104.972096587262</v>
      </c>
      <c r="H15" s="22">
        <v>0.27860688189018429</v>
      </c>
      <c r="I15" s="23">
        <v>21.664130002705523</v>
      </c>
      <c r="J15" s="16">
        <v>91.084706880190097</v>
      </c>
      <c r="K15" s="22">
        <v>-0.67305042670239668</v>
      </c>
      <c r="L15" s="23">
        <v>-2.5752490915948756</v>
      </c>
      <c r="M15" s="16">
        <v>92.654117757059694</v>
      </c>
      <c r="N15" s="22">
        <v>-2.6755183495216652</v>
      </c>
      <c r="O15" s="23">
        <v>6.3207220233041275</v>
      </c>
    </row>
    <row r="16" spans="2:15" s="19" customFormat="1" ht="12" customHeight="1" x14ac:dyDescent="0.2">
      <c r="B16" s="20"/>
      <c r="C16" s="21" t="s">
        <v>16</v>
      </c>
      <c r="D16" s="16">
        <v>103.268474302968</v>
      </c>
      <c r="E16" s="22">
        <v>1.6471429858761832</v>
      </c>
      <c r="F16" s="23">
        <v>28.160920483627311</v>
      </c>
      <c r="G16" s="16">
        <v>110.178082731815</v>
      </c>
      <c r="H16" s="22">
        <v>4.9593999870482941</v>
      </c>
      <c r="I16" s="23">
        <v>14.995685969960759</v>
      </c>
      <c r="J16" s="16">
        <v>91.188189092925199</v>
      </c>
      <c r="K16" s="22">
        <v>0.1136109631128519</v>
      </c>
      <c r="L16" s="23">
        <v>-1.7529869409440446</v>
      </c>
      <c r="M16" s="16">
        <v>93.743175067530601</v>
      </c>
      <c r="N16" s="22">
        <v>1.1754008746016327</v>
      </c>
      <c r="O16" s="23">
        <v>6.4421392236659853</v>
      </c>
    </row>
    <row r="17" spans="2:15" s="19" customFormat="1" ht="12" customHeight="1" x14ac:dyDescent="0.2">
      <c r="B17" s="20"/>
      <c r="C17" s="21" t="s">
        <v>17</v>
      </c>
      <c r="D17" s="16">
        <v>103.253545390792</v>
      </c>
      <c r="E17" s="22">
        <v>-1.4456408189207057E-2</v>
      </c>
      <c r="F17" s="23">
        <v>19.69764940325204</v>
      </c>
      <c r="G17" s="16">
        <v>105.717483424222</v>
      </c>
      <c r="H17" s="22">
        <v>-4.0485359674033958</v>
      </c>
      <c r="I17" s="23">
        <v>10.034841785553024</v>
      </c>
      <c r="J17" s="16">
        <v>85.133403074441702</v>
      </c>
      <c r="K17" s="22">
        <v>-6.6398796584428013</v>
      </c>
      <c r="L17" s="23">
        <v>-7.6233577647270803</v>
      </c>
      <c r="M17" s="16">
        <v>88.835546888625103</v>
      </c>
      <c r="N17" s="22">
        <v>-5.235184508493707</v>
      </c>
      <c r="O17" s="23">
        <v>-4.3298201873249642</v>
      </c>
    </row>
    <row r="18" spans="2:15" s="19" customFormat="1" ht="12" customHeight="1" x14ac:dyDescent="0.2">
      <c r="B18" s="20"/>
      <c r="C18" s="21" t="s">
        <v>18</v>
      </c>
      <c r="D18" s="16">
        <v>98.443001204742004</v>
      </c>
      <c r="E18" s="22">
        <v>-4.6589627192394625</v>
      </c>
      <c r="F18" s="23">
        <v>9.2618785887364474</v>
      </c>
      <c r="G18" s="16">
        <v>102.564362620088</v>
      </c>
      <c r="H18" s="22">
        <v>-2.9825916225050317</v>
      </c>
      <c r="I18" s="23">
        <v>1.8873351234851361</v>
      </c>
      <c r="J18" s="16">
        <v>80.002708710465498</v>
      </c>
      <c r="K18" s="22">
        <v>-6.0266524991252384</v>
      </c>
      <c r="L18" s="23">
        <v>-13.14267512240375</v>
      </c>
      <c r="M18" s="16">
        <v>77.079324044020495</v>
      </c>
      <c r="N18" s="22">
        <v>-13.233692205827943</v>
      </c>
      <c r="O18" s="23">
        <v>-15.551421343204353</v>
      </c>
    </row>
    <row r="19" spans="2:15" s="19" customFormat="1" ht="12" customHeight="1" x14ac:dyDescent="0.2">
      <c r="B19" s="20"/>
      <c r="C19" s="21" t="s">
        <v>19</v>
      </c>
      <c r="D19" s="16">
        <v>98.574819706967006</v>
      </c>
      <c r="E19" s="22">
        <v>0.13390337617891754</v>
      </c>
      <c r="F19" s="23">
        <v>5.1484402739515875</v>
      </c>
      <c r="G19" s="16">
        <v>101.802858329206</v>
      </c>
      <c r="H19" s="22">
        <v>-0.74246480105640045</v>
      </c>
      <c r="I19" s="23">
        <v>0.14104266059397536</v>
      </c>
      <c r="J19" s="16">
        <v>78.043480949693304</v>
      </c>
      <c r="K19" s="22">
        <v>-2.4489517821987183</v>
      </c>
      <c r="L19" s="23">
        <v>-15.339976182933448</v>
      </c>
      <c r="M19" s="16">
        <v>76.081408653396494</v>
      </c>
      <c r="N19" s="22">
        <v>-1.2946602775785703</v>
      </c>
      <c r="O19" s="23">
        <v>-17.309877388256822</v>
      </c>
    </row>
    <row r="20" spans="2:15" s="19" customFormat="1" ht="12" customHeight="1" x14ac:dyDescent="0.2">
      <c r="B20" s="20"/>
      <c r="C20" s="21" t="s">
        <v>20</v>
      </c>
      <c r="D20" s="16">
        <v>98.811435216098502</v>
      </c>
      <c r="E20" s="22">
        <v>0.24003646147655414</v>
      </c>
      <c r="F20" s="23">
        <v>4.46817113698354</v>
      </c>
      <c r="G20" s="16">
        <v>103.155488848305</v>
      </c>
      <c r="H20" s="22">
        <v>1.3286763665563417</v>
      </c>
      <c r="I20" s="23">
        <v>2.5783293497959061</v>
      </c>
      <c r="J20" s="16">
        <v>78.183702853788205</v>
      </c>
      <c r="K20" s="22">
        <v>0.1796715143770784</v>
      </c>
      <c r="L20" s="23">
        <v>-15.35592273277962</v>
      </c>
      <c r="M20" s="16">
        <v>73.805010582735605</v>
      </c>
      <c r="N20" s="22">
        <v>-2.9920556295578842</v>
      </c>
      <c r="O20" s="23">
        <v>-21.461191010360796</v>
      </c>
    </row>
    <row r="21" spans="2:15" s="19" customFormat="1" ht="12" customHeight="1" x14ac:dyDescent="0.2">
      <c r="B21" s="20"/>
      <c r="C21" s="21" t="s">
        <v>21</v>
      </c>
      <c r="D21" s="16">
        <v>99.837184804070802</v>
      </c>
      <c r="E21" s="22">
        <v>1.0380879356007804</v>
      </c>
      <c r="F21" s="23">
        <v>2.9353101357532156</v>
      </c>
      <c r="G21" s="16">
        <v>104.912893398444</v>
      </c>
      <c r="H21" s="22">
        <v>1.7036461847641928</v>
      </c>
      <c r="I21" s="23">
        <v>5.1816818306616517</v>
      </c>
      <c r="J21" s="16">
        <v>77.759297544675206</v>
      </c>
      <c r="K21" s="22">
        <v>-0.54283091440000131</v>
      </c>
      <c r="L21" s="23">
        <v>-15.576615514723521</v>
      </c>
      <c r="M21" s="16">
        <v>74.946837917753498</v>
      </c>
      <c r="N21" s="22">
        <v>1.5470864728593219</v>
      </c>
      <c r="O21" s="23">
        <v>-20.874110568155395</v>
      </c>
    </row>
    <row r="22" spans="2:15" s="19" customFormat="1" ht="12" customHeight="1" x14ac:dyDescent="0.2">
      <c r="B22" s="20"/>
      <c r="C22" s="21" t="s">
        <v>22</v>
      </c>
      <c r="D22" s="16">
        <v>101.73989134604901</v>
      </c>
      <c r="E22" s="22">
        <v>1.9058094894324615</v>
      </c>
      <c r="F22" s="23">
        <v>0.80260525841589547</v>
      </c>
      <c r="G22" s="16">
        <v>106.230403150897</v>
      </c>
      <c r="H22" s="22">
        <v>1.2558129985504207</v>
      </c>
      <c r="I22" s="23">
        <v>4.1738963979220856</v>
      </c>
      <c r="J22" s="16">
        <v>77.410263582982594</v>
      </c>
      <c r="K22" s="22">
        <v>-0.44886460232241804</v>
      </c>
      <c r="L22" s="23">
        <v>-15.547456625273135</v>
      </c>
      <c r="M22" s="16">
        <v>76.125281856085394</v>
      </c>
      <c r="N22" s="22">
        <v>1.5723731261686014</v>
      </c>
      <c r="O22" s="23">
        <v>-19.514964785534154</v>
      </c>
    </row>
    <row r="23" spans="2:15" s="19" customFormat="1" ht="12" customHeight="1" x14ac:dyDescent="0.2">
      <c r="B23" s="37">
        <v>2022</v>
      </c>
      <c r="C23" s="38"/>
      <c r="D23" s="16"/>
      <c r="E23" s="22"/>
      <c r="F23" s="23"/>
      <c r="G23" s="16"/>
      <c r="H23" s="22"/>
      <c r="I23" s="23"/>
      <c r="J23" s="16"/>
      <c r="K23" s="22"/>
      <c r="L23" s="23"/>
      <c r="M23" s="16"/>
      <c r="N23" s="22"/>
      <c r="O23" s="23"/>
    </row>
    <row r="24" spans="2:15" s="19" customFormat="1" ht="12" customHeight="1" x14ac:dyDescent="0.2">
      <c r="B24" s="20"/>
      <c r="C24" s="21" t="s">
        <v>11</v>
      </c>
      <c r="D24" s="16">
        <v>100.457940634049</v>
      </c>
      <c r="E24" s="22">
        <v>-1.2600276008155917</v>
      </c>
      <c r="F24" s="23">
        <v>6.9172458401390973</v>
      </c>
      <c r="G24" s="16">
        <v>104.534059541267</v>
      </c>
      <c r="H24" s="22">
        <v>-1.596853216513169</v>
      </c>
      <c r="I24" s="23">
        <v>5.1812835009615883</v>
      </c>
      <c r="J24" s="16">
        <v>78.314784623293406</v>
      </c>
      <c r="K24" s="22">
        <v>1.1684768898134277</v>
      </c>
      <c r="L24" s="23">
        <v>-14.56646956978499</v>
      </c>
      <c r="M24" s="16">
        <v>77.314805870906497</v>
      </c>
      <c r="N24" s="22">
        <v>1.5625873373709072</v>
      </c>
      <c r="O24" s="23">
        <v>-18.789257410748121</v>
      </c>
    </row>
    <row r="25" spans="2:15" s="19" customFormat="1" ht="12" customHeight="1" x14ac:dyDescent="0.2">
      <c r="B25" s="20"/>
      <c r="C25" s="21" t="s">
        <v>12</v>
      </c>
      <c r="D25" s="16">
        <v>102.21689182126499</v>
      </c>
      <c r="E25" s="22">
        <v>1.7509329537458422</v>
      </c>
      <c r="F25" s="23">
        <v>5.1829964177517986</v>
      </c>
      <c r="G25" s="16">
        <v>104.51682064160801</v>
      </c>
      <c r="H25" s="22">
        <v>-1.6491179750066243E-2</v>
      </c>
      <c r="I25" s="23">
        <v>1.7844326738984209</v>
      </c>
      <c r="J25" s="16">
        <v>78.012886682365803</v>
      </c>
      <c r="K25" s="22">
        <v>-0.38549290836944777</v>
      </c>
      <c r="L25" s="23">
        <v>-15.004222369137635</v>
      </c>
      <c r="M25" s="16">
        <v>77.697682800103706</v>
      </c>
      <c r="N25" s="22">
        <v>0.4952181213990291</v>
      </c>
      <c r="O25" s="23">
        <v>-16.811241400338478</v>
      </c>
    </row>
    <row r="26" spans="2:15" s="19" customFormat="1" ht="12" customHeight="1" x14ac:dyDescent="0.2">
      <c r="B26" s="20"/>
      <c r="C26" s="21" t="s">
        <v>13</v>
      </c>
      <c r="D26" s="16">
        <v>102.56171656172801</v>
      </c>
      <c r="E26" s="22">
        <v>0.33734614144398617</v>
      </c>
      <c r="F26" s="23">
        <v>2.5468483863864866</v>
      </c>
      <c r="G26" s="16">
        <v>105.40137391269499</v>
      </c>
      <c r="H26" s="22">
        <v>0.84632623309519872</v>
      </c>
      <c r="I26" s="23">
        <v>1.0556381614024988</v>
      </c>
      <c r="J26" s="16">
        <v>79.060302723117204</v>
      </c>
      <c r="K26" s="22">
        <v>1.3426192585540624</v>
      </c>
      <c r="L26" s="23">
        <v>-14.675533479759723</v>
      </c>
      <c r="M26" s="16">
        <v>77.9579553631755</v>
      </c>
      <c r="N26" s="22">
        <v>0.33498111358276794</v>
      </c>
      <c r="O26" s="23">
        <v>-19.659710498778914</v>
      </c>
    </row>
    <row r="27" spans="2:15" s="19" customFormat="1" ht="12" customHeight="1" x14ac:dyDescent="0.2">
      <c r="B27" s="20"/>
      <c r="C27" s="21" t="s">
        <v>14</v>
      </c>
      <c r="D27" s="16">
        <v>105.338264173556</v>
      </c>
      <c r="E27" s="22">
        <v>2.7071969004700649</v>
      </c>
      <c r="F27" s="23">
        <v>4.9607407953048375</v>
      </c>
      <c r="G27" s="16">
        <v>108.42731333367</v>
      </c>
      <c r="H27" s="22">
        <v>2.8708728441067786</v>
      </c>
      <c r="I27" s="23">
        <v>3.5793347235670745</v>
      </c>
      <c r="J27" s="16">
        <v>77.835353766326804</v>
      </c>
      <c r="K27" s="22">
        <v>-1.5493856140171653</v>
      </c>
      <c r="L27" s="23">
        <v>-15.121335695387078</v>
      </c>
      <c r="M27" s="16">
        <v>78.880846865902299</v>
      </c>
      <c r="N27" s="22">
        <v>1.1838323599271039</v>
      </c>
      <c r="O27" s="23">
        <v>-17.143050743799726</v>
      </c>
    </row>
    <row r="28" spans="2:15" s="19" customFormat="1" ht="12" customHeight="1" x14ac:dyDescent="0.2">
      <c r="B28" s="20"/>
      <c r="C28" s="21" t="s">
        <v>15</v>
      </c>
      <c r="D28" s="16">
        <v>105.029825608412</v>
      </c>
      <c r="E28" s="22">
        <v>-0.29280771575637154</v>
      </c>
      <c r="F28" s="23">
        <v>3.3808407983137951</v>
      </c>
      <c r="G28" s="16">
        <v>109.73971321637799</v>
      </c>
      <c r="H28" s="22">
        <v>1.2103960177167397</v>
      </c>
      <c r="I28" s="23">
        <v>4.5417942330538583</v>
      </c>
      <c r="J28" s="16">
        <v>77.8219252125308</v>
      </c>
      <c r="K28" s="22">
        <v>-1.7252512060674168E-2</v>
      </c>
      <c r="L28" s="23">
        <v>-14.560931381274283</v>
      </c>
      <c r="M28" s="16">
        <v>81.145495384236298</v>
      </c>
      <c r="N28" s="22">
        <v>2.870973890764521</v>
      </c>
      <c r="O28" s="23">
        <v>-12.42105871969895</v>
      </c>
    </row>
    <row r="29" spans="2:15" s="5" customFormat="1" ht="3" customHeight="1" x14ac:dyDescent="0.2">
      <c r="B29" s="24"/>
      <c r="C29" s="25"/>
      <c r="D29" s="26"/>
      <c r="E29" s="27"/>
      <c r="F29" s="28"/>
      <c r="G29" s="26"/>
      <c r="H29" s="27"/>
      <c r="I29" s="28"/>
      <c r="J29" s="26"/>
      <c r="K29" s="27"/>
      <c r="L29" s="28"/>
      <c r="M29" s="26"/>
      <c r="N29" s="27"/>
      <c r="O29" s="28"/>
    </row>
    <row r="30" spans="2:15" s="5" customFormat="1" ht="9.9499999999999993" customHeight="1" x14ac:dyDescent="0.2">
      <c r="B30" s="29" t="s">
        <v>23</v>
      </c>
      <c r="C30" s="29"/>
    </row>
    <row r="31" spans="2:15" s="5" customFormat="1" ht="9.9499999999999993" customHeight="1" x14ac:dyDescent="0.2">
      <c r="B31" s="29" t="s">
        <v>24</v>
      </c>
      <c r="C31" s="29"/>
    </row>
    <row r="32" spans="2:15" s="5" customFormat="1" ht="9.9499999999999993" customHeight="1" x14ac:dyDescent="0.2">
      <c r="B32" s="32" t="s">
        <v>25</v>
      </c>
      <c r="C32" s="32"/>
      <c r="D32" s="32"/>
      <c r="E32" s="32"/>
      <c r="F32" s="32"/>
      <c r="G32" s="32"/>
      <c r="H32" s="32"/>
      <c r="I32" s="32"/>
      <c r="J32" s="30"/>
      <c r="K32" s="30"/>
      <c r="L32" s="30"/>
      <c r="M32" s="30"/>
      <c r="N32" s="30"/>
      <c r="O32" s="30"/>
    </row>
    <row r="33" spans="2:15" s="5" customFormat="1" ht="9.9499999999999993" customHeight="1" x14ac:dyDescent="0.2">
      <c r="B33" s="31" t="s">
        <v>26</v>
      </c>
      <c r="C33" s="3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</row>
    <row r="34" spans="2:15" s="5" customFormat="1" ht="9.9499999999999993" customHeight="1" x14ac:dyDescent="0.2"/>
    <row r="35" spans="2:15" s="5" customFormat="1" ht="9.9499999999999993" customHeight="1" x14ac:dyDescent="0.2"/>
    <row r="36" spans="2:15" s="5" customFormat="1" ht="9.9499999999999993" customHeight="1" x14ac:dyDescent="0.2"/>
    <row r="37" spans="2:15" s="5" customFormat="1" ht="9.9499999999999993" customHeight="1" x14ac:dyDescent="0.2"/>
    <row r="38" spans="2:15" s="5" customFormat="1" ht="9.9499999999999993" customHeight="1" x14ac:dyDescent="0.2"/>
    <row r="39" spans="2:15" s="5" customFormat="1" ht="9.9499999999999993" customHeight="1" x14ac:dyDescent="0.2"/>
    <row r="40" spans="2:15" s="5" customFormat="1" ht="9.9499999999999993" customHeight="1" x14ac:dyDescent="0.2"/>
    <row r="41" spans="2:15" s="5" customFormat="1" ht="12.75" hidden="1" x14ac:dyDescent="0.2"/>
    <row r="42" spans="2:15" s="5" customFormat="1" ht="12.75" hidden="1" x14ac:dyDescent="0.2"/>
    <row r="43" spans="2:15" s="5" customFormat="1" ht="12.75" hidden="1" x14ac:dyDescent="0.2"/>
    <row r="44" spans="2:15" s="5" customFormat="1" ht="12.75" hidden="1" x14ac:dyDescent="0.2"/>
    <row r="45" spans="2:15" s="5" customFormat="1" ht="12.75" hidden="1" x14ac:dyDescent="0.2"/>
    <row r="46" spans="2:15" s="5" customFormat="1" ht="12.75" hidden="1" x14ac:dyDescent="0.2"/>
  </sheetData>
  <mergeCells count="17">
    <mergeCell ref="B3:O3"/>
    <mergeCell ref="B7:C9"/>
    <mergeCell ref="D7:F7"/>
    <mergeCell ref="G7:I7"/>
    <mergeCell ref="J7:L7"/>
    <mergeCell ref="M7:O7"/>
    <mergeCell ref="D8:D9"/>
    <mergeCell ref="E8:F8"/>
    <mergeCell ref="G8:G9"/>
    <mergeCell ref="H8:I8"/>
    <mergeCell ref="B32:I32"/>
    <mergeCell ref="J8:J9"/>
    <mergeCell ref="K8:L8"/>
    <mergeCell ref="M8:M9"/>
    <mergeCell ref="N8:O8"/>
    <mergeCell ref="B10:C10"/>
    <mergeCell ref="B23:C23"/>
  </mergeCells>
  <conditionalFormatting sqref="D29:O29 J10:J12 M10:M12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D10:G10 D11:D12 G11:G12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3 G13 J13 M13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D14 G14 J14 M14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15 G15 J15 M15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D16:D18 G16:G18 J16:J18 M16:M18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19 G19 J19 M19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D20:D23 G20:G23 J20:J23 M20:M23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H10:I10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K10:L10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N10:O1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D24:D28 G24:G28 J24:J28 M24:M28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2" r:id="rId1" display="http://www.inegi.org.mx/sistemas/bie/?idserPadre=100004700067001000380065" xr:uid="{3E43539B-D64E-4D10-84F7-35692A168F33}"/>
  </hyperlinks>
  <printOptions horizontalCentered="1" verticalCentered="1"/>
  <pageMargins left="1.299212598425197" right="0.98425196850393704" top="0.39370078740157483" bottom="0.39370078740157483" header="0.31496062992125984" footer="0.31496062992125984"/>
  <pageSetup scale="96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SIEC-ISS</vt:lpstr>
      <vt:lpstr>'SIEC-ISS'!Área_de_impresión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2022-07-18T20:25:30Z</dcterms:created>
  <dcterms:modified xsi:type="dcterms:W3CDTF">2022-07-20T22:49:16Z</dcterms:modified>
</cp:coreProperties>
</file>