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Sector Servicios\"/>
    </mc:Choice>
  </mc:AlternateContent>
  <xr:revisionPtr revIDLastSave="0" documentId="13_ncr:1_{0F27F845-85D6-4E1A-9502-A31EE6165D1D}" xr6:coauthVersionLast="36" xr6:coauthVersionMax="47" xr10:uidLastSave="{00000000-0000-0000-0000-000000000000}"/>
  <bookViews>
    <workbookView xWindow="-120" yWindow="-120" windowWidth="20730" windowHeight="11160" xr2:uid="{5477F1CF-9B63-43DB-AC2A-802AD4513F76}"/>
  </bookViews>
  <sheets>
    <sheet name="SIEC-ISS" sheetId="1" r:id="rId1"/>
  </sheets>
  <definedNames>
    <definedName name="_xlnm.Print_Area" localSheetId="0">'SIEC-ISS'!$B$1:$O$41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<sst xmlns="http://schemas.openxmlformats.org/spreadsheetml/2006/main" count="47" uniqueCount="29">
  <si>
    <t>Servicio de Información Estadística de Coyuntura</t>
  </si>
  <si>
    <t>Series desestacionalizadas de los indicadores del sector servicios</t>
  </si>
  <si>
    <t>Periodo</t>
  </si>
  <si>
    <t xml:space="preserve"> Ingresos por suministro de bienes y servicios</t>
  </si>
  <si>
    <t>Gastos por consumo de bienes y servicios</t>
  </si>
  <si>
    <t>Personal ocupado total</t>
  </si>
  <si>
    <t>Remuneraciones totales</t>
  </si>
  <si>
    <t>Índice</t>
  </si>
  <si>
    <t xml:space="preserve"> 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</si>
  <si>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</si>
  <si>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</si>
  <si>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</si>
  <si>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</si>
  <si>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</si>
  <si>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</si>
  <si>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</si>
  <si>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</si>
  <si>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</si>
  <si>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</si>
  <si>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</si>
  <si>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</si>
  <si>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</si>
  <si>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</si>
  <si>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</si>
  <si>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Índice año base 2013 = 100</t>
  </si>
  <si>
    <t xml:space="preserve">           Para mayor detalle sobre la información, consulte el Banco de Información Económica (BIE).</t>
  </si>
  <si>
    <t>Fuente: INEGI</t>
  </si>
  <si>
    <t>19 de agosto de 2022</t>
  </si>
  <si>
    <t>Número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</si>
</sst>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_)"/>
    <numFmt numFmtId="166" formatCode="0_)"/>
    <numFmt numFmtId="167" formatCode="#,##0.0"/>
    <numFmt numFmtId="168" formatCode="0.0"/>
  </numFmts>
  <fonts count="15" x14ac:knownFonts="1">
    <font>
      <sz val="10"/>
      <name val="Courie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u/>
      <sz val="10"/>
      <color indexed="12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65" fontId="0" fillId="0" borderId="0" applyNumberFormat="0" applyFont="0" applyBorder="0" applyAlignment="0"/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164" fontId="2" fillId="0" borderId="0" applyFont="0" applyFill="0" applyBorder="0" applyAlignment="0" applyProtection="0"/>
  </cellStyleXfs>
  <cellXfs count="52">
    <xf numFmtId="0" fontId="0" fillId="0" borderId="0" xfId="0" applyNumberFormat="1"/>
    <xf numFmtId="165" fontId="1" fillId="0" borderId="0" xfId="0" applyFont="1" applyAlignment="1">
      <alignment vertical="center"/>
    </xf>
    <xf numFmtId="0" fontId="2" fillId="0" borderId="0" xfId="0" applyNumberFormat="1" applyFont="1" applyAlignment="1">
      <alignment horizontal="centerContinuous"/>
    </xf>
    <xf numFmtId="165" fontId="0" fillId="0" borderId="0" xfId="0"/>
    <xf numFmtId="165" fontId="3" fillId="0" borderId="0" xfId="0" applyFont="1" applyAlignment="1">
      <alignment vertical="center"/>
    </xf>
    <xf numFmtId="165" fontId="2" fillId="0" borderId="0" xfId="0" applyFont="1"/>
    <xf numFmtId="165" fontId="2" fillId="0" borderId="0" xfId="0" applyFont="1" applyAlignment="1">
      <alignment vertical="center"/>
    </xf>
    <xf numFmtId="165" fontId="5" fillId="0" borderId="0" xfId="0" applyFont="1" applyAlignment="1">
      <alignment horizontal="centerContinuous" vertical="center"/>
    </xf>
    <xf numFmtId="165" fontId="5" fillId="0" borderId="0" xfId="0" applyFont="1" applyBorder="1" applyAlignment="1">
      <alignment horizontal="centerContinuous" vertical="center"/>
    </xf>
    <xf numFmtId="165" fontId="6" fillId="0" borderId="0" xfId="0" applyFont="1" applyBorder="1" applyAlignment="1">
      <alignment horizontal="right" vertical="top"/>
    </xf>
    <xf numFmtId="165" fontId="5" fillId="0" borderId="0" xfId="0" applyFont="1" applyBorder="1" applyAlignment="1">
      <alignment horizontal="left" vertical="top"/>
    </xf>
    <xf numFmtId="165" fontId="5" fillId="0" borderId="0" xfId="0" applyFont="1" applyBorder="1" applyAlignment="1">
      <alignment vertical="center"/>
    </xf>
    <xf numFmtId="165" fontId="6" fillId="0" borderId="0" xfId="0" applyFont="1" applyBorder="1" applyAlignment="1">
      <alignment horizontal="right" vertical="center"/>
    </xf>
    <xf numFmtId="166" fontId="6" fillId="2" borderId="12" xfId="0" applyNumberFormat="1" applyFont="1" applyFill="1" applyBorder="1" applyAlignment="1">
      <alignment horizontal="right" vertical="center" wrapText="1"/>
    </xf>
    <xf numFmtId="166" fontId="6" fillId="2" borderId="9" xfId="0" applyNumberFormat="1" applyFont="1" applyFill="1" applyBorder="1" applyAlignment="1">
      <alignment horizontal="right" vertical="center" wrapText="1"/>
    </xf>
    <xf numFmtId="166" fontId="6" fillId="2" borderId="13" xfId="0" applyNumberFormat="1" applyFont="1" applyFill="1" applyBorder="1" applyAlignment="1">
      <alignment horizontal="right" vertical="center" wrapText="1"/>
    </xf>
    <xf numFmtId="167" fontId="6" fillId="0" borderId="6" xfId="3" applyNumberFormat="1" applyFont="1" applyBorder="1" applyAlignment="1">
      <alignment horizontal="right" vertical="center"/>
    </xf>
    <xf numFmtId="167" fontId="6" fillId="0" borderId="0" xfId="4" applyNumberFormat="1" applyFont="1" applyBorder="1" applyAlignment="1">
      <alignment horizontal="right" vertical="center"/>
    </xf>
    <xf numFmtId="167" fontId="6" fillId="0" borderId="7" xfId="4" applyNumberFormat="1" applyFont="1" applyBorder="1" applyAlignment="1">
      <alignment horizontal="right" vertical="center"/>
    </xf>
    <xf numFmtId="165" fontId="6" fillId="0" borderId="0" xfId="0" applyFont="1"/>
    <xf numFmtId="165" fontId="6" fillId="0" borderId="6" xfId="0" applyFont="1" applyBorder="1"/>
    <xf numFmtId="165" fontId="6" fillId="0" borderId="7" xfId="0" applyFont="1" applyBorder="1" applyAlignment="1">
      <alignment horizontal="left" vertical="center"/>
    </xf>
    <xf numFmtId="168" fontId="10" fillId="0" borderId="0" xfId="0" applyNumberFormat="1" applyFont="1" applyBorder="1" applyAlignment="1">
      <alignment horizontal="right"/>
    </xf>
    <xf numFmtId="168" fontId="10" fillId="0" borderId="7" xfId="0" applyNumberFormat="1" applyFont="1" applyBorder="1" applyAlignment="1">
      <alignment horizontal="right"/>
    </xf>
    <xf numFmtId="165" fontId="2" fillId="0" borderId="9" xfId="0" applyFont="1" applyBorder="1"/>
    <xf numFmtId="0" fontId="5" fillId="0" borderId="10" xfId="0" applyNumberFormat="1" applyFont="1" applyBorder="1" applyAlignment="1">
      <alignment horizontal="left" vertical="center" wrapText="1"/>
    </xf>
    <xf numFmtId="167" fontId="6" fillId="0" borderId="9" xfId="0" applyNumberFormat="1" applyFont="1" applyBorder="1" applyAlignment="1">
      <alignment vertical="center"/>
    </xf>
    <xf numFmtId="167" fontId="6" fillId="0" borderId="12" xfId="0" applyNumberFormat="1" applyFont="1" applyBorder="1" applyAlignment="1">
      <alignment vertical="center"/>
    </xf>
    <xf numFmtId="167" fontId="6" fillId="0" borderId="10" xfId="0" applyNumberFormat="1" applyFont="1" applyBorder="1" applyAlignment="1">
      <alignment vertical="center"/>
    </xf>
    <xf numFmtId="165" fontId="11" fillId="0" borderId="0" xfId="0" applyFont="1"/>
    <xf numFmtId="165" fontId="14" fillId="0" borderId="0" xfId="1" applyNumberFormat="1" applyFont="1" applyBorder="1" applyAlignment="1" applyProtection="1">
      <alignment vertical="center"/>
    </xf>
    <xf numFmtId="165" fontId="11" fillId="0" borderId="0" xfId="0" applyFont="1" applyBorder="1" applyAlignment="1">
      <alignment horizontal="left"/>
    </xf>
    <xf numFmtId="165" fontId="13" fillId="0" borderId="0" xfId="1" applyNumberFormat="1" applyFont="1" applyBorder="1" applyAlignment="1" applyProtection="1">
      <alignment horizontal="left"/>
    </xf>
    <xf numFmtId="166" fontId="6" fillId="2" borderId="8" xfId="0" applyNumberFormat="1" applyFont="1" applyFill="1" applyBorder="1" applyAlignment="1">
      <alignment horizontal="center" vertical="center" wrapText="1"/>
    </xf>
    <xf numFmtId="166" fontId="6" fillId="2" borderId="11" xfId="0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166" fontId="9" fillId="0" borderId="6" xfId="0" applyNumberFormat="1" applyFont="1" applyBorder="1" applyAlignment="1">
      <alignment horizontal="left" vertical="center"/>
    </xf>
    <xf numFmtId="166" fontId="9" fillId="0" borderId="7" xfId="0" applyNumberFormat="1" applyFont="1" applyBorder="1" applyAlignment="1">
      <alignment horizontal="left" vertical="center"/>
    </xf>
    <xf numFmtId="165" fontId="4" fillId="0" borderId="0" xfId="0" applyFont="1" applyAlignment="1">
      <alignment horizontal="center"/>
    </xf>
    <xf numFmtId="165" fontId="7" fillId="2" borderId="1" xfId="0" applyFont="1" applyFill="1" applyBorder="1" applyAlignment="1">
      <alignment horizontal="center" vertical="center" wrapText="1"/>
    </xf>
    <xf numFmtId="165" fontId="7" fillId="2" borderId="2" xfId="0" applyFont="1" applyFill="1" applyBorder="1" applyAlignment="1">
      <alignment horizontal="center" vertical="center" wrapText="1"/>
    </xf>
    <xf numFmtId="165" fontId="7" fillId="2" borderId="6" xfId="0" applyFont="1" applyFill="1" applyBorder="1" applyAlignment="1">
      <alignment horizontal="center" vertical="center" wrapText="1"/>
    </xf>
    <xf numFmtId="165" fontId="7" fillId="2" borderId="7" xfId="0" applyFont="1" applyFill="1" applyBorder="1" applyAlignment="1">
      <alignment horizontal="center" vertical="center" wrapText="1"/>
    </xf>
    <xf numFmtId="165" fontId="7" fillId="2" borderId="9" xfId="0" applyFont="1" applyFill="1" applyBorder="1" applyAlignment="1">
      <alignment horizontal="center" vertical="center" wrapText="1"/>
    </xf>
    <xf numFmtId="165" fontId="7" fillId="2" borderId="10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</cellXfs>
  <cellStyles count="5">
    <cellStyle name="Hipervínculo" xfId="1" builtinId="8"/>
    <cellStyle name="Millares 2" xfId="4" xr:uid="{F19C3EC0-15BB-417F-926A-A0A0A3906E39}"/>
    <cellStyle name="Normal" xfId="0" builtinId="0"/>
    <cellStyle name="Normal_EMECRE1A" xfId="2" xr:uid="{80B65B0D-02D4-4D0E-8DE7-772923B780F2}"/>
    <cellStyle name="Normal_HOJA1" xfId="3" xr:uid="{C0B23B8A-2799-4E08-889C-2A077CB5E6B4}"/>
  </cellStyles>
  <dxfs count="24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557213</xdr:colOff>
      <xdr:row>35</xdr:row>
      <xdr:rowOff>85725</xdr:rowOff>
    </xdr:from>
    <xdr:to>
      <xdr:col>9</xdr:col>
      <xdr:colOff>54630</xdr:colOff>
      <xdr:row>40</xdr:row>
      <xdr:rowOff>123100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5D9EA1-5F3D-4A9E-ABE7-1FF1FE206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5238" y="5486400"/>
          <a:ext cx="659467" cy="65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700067001000380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F35D9-339A-4A38-8554-718F8E59EC1B}">
  <sheetPr codeName="Hoja1"/>
  <dimension ref="A1:P47"/>
  <sheetViews>
    <sheetView showGridLines="0" tabSelected="1" zoomScale="110" zoomScaleNormal="110" zoomScaleSheetLayoutView="90" workbookViewId="0"/>
  </sheetViews>
  <sheetFormatPr baseColWidth="10" defaultColWidth="0" defaultRowHeight="12" customHeight="1" zeroHeight="1" x14ac:dyDescent="0.15"/>
  <cols>
    <col min="1" max="1" width="3.125" style="3" customWidth="1"/>
    <col min="2" max="2" width="0.875" style="3" customWidth="1"/>
    <col min="3" max="3" width="8.125" style="3" customWidth="1"/>
    <col min="4" max="15" width="7.625" style="3" customWidth="1"/>
    <col min="16" max="16" width="3.125" style="3" customWidth="1"/>
    <col min="17" max="16384" width="11" style="3" hidden="1"/>
  </cols>
  <sheetData>
    <row r="1" spans="2:15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s="5" customFormat="1" ht="11.1" customHeight="1" x14ac:dyDescent="0.2"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s="5" customFormat="1" ht="14.1" customHeight="1" x14ac:dyDescent="0.2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2:15" s="5" customFormat="1" ht="11.1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s="5" customFormat="1" ht="12" customHeight="1" x14ac:dyDescent="0.2"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27</v>
      </c>
    </row>
    <row r="6" spans="2:15" s="5" customFormat="1" ht="12" customHeight="1" x14ac:dyDescent="0.2"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 t="s">
        <v>28</v>
      </c>
    </row>
    <row r="7" spans="2:15" s="5" customFormat="1" ht="30.75" customHeight="1" x14ac:dyDescent="0.2">
      <c r="B7" s="40" t="s">
        <v>2</v>
      </c>
      <c r="C7" s="41"/>
      <c r="D7" s="46" t="s">
        <v>3</v>
      </c>
      <c r="E7" s="47"/>
      <c r="F7" s="48"/>
      <c r="G7" s="46" t="s">
        <v>4</v>
      </c>
      <c r="H7" s="47"/>
      <c r="I7" s="48"/>
      <c r="J7" s="49" t="s">
        <v>5</v>
      </c>
      <c r="K7" s="50"/>
      <c r="L7" s="51"/>
      <c r="M7" s="49" t="s">
        <v>6</v>
      </c>
      <c r="N7" s="50"/>
      <c r="O7" s="51"/>
    </row>
    <row r="8" spans="2:15" s="5" customFormat="1" ht="12.75" customHeight="1" x14ac:dyDescent="0.2">
      <c r="B8" s="42"/>
      <c r="C8" s="43"/>
      <c r="D8" s="33" t="s">
        <v>7</v>
      </c>
      <c r="E8" s="35" t="s">
        <v>8</v>
      </c>
      <c r="F8" s="36"/>
      <c r="G8" s="33" t="s">
        <v>7</v>
      </c>
      <c r="H8" s="35" t="s">
        <v>8</v>
      </c>
      <c r="I8" s="36"/>
      <c r="J8" s="33" t="s">
        <v>7</v>
      </c>
      <c r="K8" s="35" t="s">
        <v>8</v>
      </c>
      <c r="L8" s="36"/>
      <c r="M8" s="33" t="s">
        <v>7</v>
      </c>
      <c r="N8" s="35" t="s">
        <v>8</v>
      </c>
      <c r="O8" s="36"/>
    </row>
    <row r="9" spans="2:15" s="5" customFormat="1" ht="12.75" x14ac:dyDescent="0.2">
      <c r="B9" s="44"/>
      <c r="C9" s="45"/>
      <c r="D9" s="34"/>
      <c r="E9" s="13" t="s">
        <v>9</v>
      </c>
      <c r="F9" s="14" t="s">
        <v>10</v>
      </c>
      <c r="G9" s="34"/>
      <c r="H9" s="13" t="s">
        <v>9</v>
      </c>
      <c r="I9" s="14" t="s">
        <v>10</v>
      </c>
      <c r="J9" s="34"/>
      <c r="K9" s="13" t="s">
        <v>9</v>
      </c>
      <c r="L9" s="14" t="s">
        <v>10</v>
      </c>
      <c r="M9" s="34"/>
      <c r="N9" s="13" t="s">
        <v>9</v>
      </c>
      <c r="O9" s="15" t="s">
        <v>10</v>
      </c>
    </row>
    <row r="10" spans="2:15" s="19" customFormat="1" ht="12" customHeight="1" x14ac:dyDescent="0.2">
      <c r="B10" s="37">
        <v>2021</v>
      </c>
      <c r="C10" s="38"/>
      <c r="D10" s="16"/>
      <c r="E10" s="17"/>
      <c r="F10" s="18"/>
      <c r="G10" s="16"/>
      <c r="H10" s="17"/>
      <c r="I10" s="18"/>
      <c r="J10" s="16"/>
      <c r="K10" s="17"/>
      <c r="L10" s="18"/>
      <c r="M10" s="16"/>
      <c r="N10" s="17"/>
      <c r="O10" s="18"/>
    </row>
    <row r="11" spans="2:15" s="19" customFormat="1" ht="12" customHeight="1" x14ac:dyDescent="0.2">
      <c r="B11" s="20"/>
      <c r="C11" s="21" t="s">
        <v>11</v>
      </c>
      <c r="D11" s="16">
        <v>93.880419945602696</v>
      </c>
      <c r="E11" s="22">
        <v>-7.0488796877760693</v>
      </c>
      <c r="F11" s="23">
        <v>-15.8092311202704</v>
      </c>
      <c r="G11" s="16">
        <v>99.364484315255595</v>
      </c>
      <c r="H11" s="22">
        <v>-2.5603248543615993</v>
      </c>
      <c r="I11" s="23">
        <v>-13.028108073061237</v>
      </c>
      <c r="J11" s="16">
        <v>91.715417319867399</v>
      </c>
      <c r="K11" s="22">
        <v>-7.7824499428981019E-3</v>
      </c>
      <c r="L11" s="23">
        <v>-9.5919757748330632</v>
      </c>
      <c r="M11" s="16">
        <v>95.134521682563303</v>
      </c>
      <c r="N11" s="22">
        <v>0.61404220032529944</v>
      </c>
      <c r="O11" s="23">
        <v>-6.4677020980653159</v>
      </c>
    </row>
    <row r="12" spans="2:15" s="19" customFormat="1" ht="12" customHeight="1" x14ac:dyDescent="0.2">
      <c r="B12" s="20"/>
      <c r="C12" s="21" t="s">
        <v>12</v>
      </c>
      <c r="D12" s="16">
        <v>97.121856233880706</v>
      </c>
      <c r="E12" s="22">
        <v>3.4527287906852151</v>
      </c>
      <c r="F12" s="23">
        <v>-11.557974375899763</v>
      </c>
      <c r="G12" s="16">
        <v>102.69747368108899</v>
      </c>
      <c r="H12" s="22">
        <v>3.3543065098176927</v>
      </c>
      <c r="I12" s="23">
        <v>-8.772477468508626</v>
      </c>
      <c r="J12" s="16">
        <v>91.858625271932794</v>
      </c>
      <c r="K12" s="22">
        <v>0.15614381556586343</v>
      </c>
      <c r="L12" s="23">
        <v>-9.4245470609503279</v>
      </c>
      <c r="M12" s="16">
        <v>93.330737549732206</v>
      </c>
      <c r="N12" s="22">
        <v>-1.8960353202277187</v>
      </c>
      <c r="O12" s="23">
        <v>-9.4012160182690607</v>
      </c>
    </row>
    <row r="13" spans="2:15" s="19" customFormat="1" ht="12" customHeight="1" x14ac:dyDescent="0.2">
      <c r="B13" s="20"/>
      <c r="C13" s="21" t="s">
        <v>13</v>
      </c>
      <c r="D13" s="16">
        <v>99.923491120129498</v>
      </c>
      <c r="E13" s="22">
        <v>2.8846595348240975</v>
      </c>
      <c r="F13" s="23">
        <v>-3.4548196723242088</v>
      </c>
      <c r="G13" s="16">
        <v>104.330020098891</v>
      </c>
      <c r="H13" s="22">
        <v>1.5896656064506736</v>
      </c>
      <c r="I13" s="23">
        <v>-5.5609901661801953</v>
      </c>
      <c r="J13" s="16">
        <v>92.647245027139306</v>
      </c>
      <c r="K13" s="22">
        <v>0.85851464995467586</v>
      </c>
      <c r="L13" s="23">
        <v>-6.9933182909893015</v>
      </c>
      <c r="M13" s="16">
        <v>96.889910482958697</v>
      </c>
      <c r="N13" s="22">
        <v>3.8135056324074919</v>
      </c>
      <c r="O13" s="23">
        <v>-2.6691652209755166</v>
      </c>
    </row>
    <row r="14" spans="2:15" s="19" customFormat="1" ht="12" customHeight="1" x14ac:dyDescent="0.2">
      <c r="B14" s="20"/>
      <c r="C14" s="21" t="s">
        <v>14</v>
      </c>
      <c r="D14" s="16">
        <v>100.303769413382</v>
      </c>
      <c r="E14" s="22">
        <v>0.38056946268553188</v>
      </c>
      <c r="F14" s="23">
        <v>25.394178805972555</v>
      </c>
      <c r="G14" s="16">
        <v>104.743077805586</v>
      </c>
      <c r="H14" s="22">
        <v>0.39591452805575594</v>
      </c>
      <c r="I14" s="23">
        <v>20.337979592690779</v>
      </c>
      <c r="J14" s="16">
        <v>91.824311523516997</v>
      </c>
      <c r="K14" s="22">
        <v>-0.88824390124201302</v>
      </c>
      <c r="L14" s="23">
        <v>-4.1001080674461106</v>
      </c>
      <c r="M14" s="16">
        <v>94.948387867544895</v>
      </c>
      <c r="N14" s="22">
        <v>-2.0038439562345181</v>
      </c>
      <c r="O14" s="23">
        <v>2.5465995877784047</v>
      </c>
    </row>
    <row r="15" spans="2:15" s="19" customFormat="1" ht="12" customHeight="1" x14ac:dyDescent="0.2">
      <c r="B15" s="20"/>
      <c r="C15" s="21" t="s">
        <v>15</v>
      </c>
      <c r="D15" s="16">
        <v>101.561967241918</v>
      </c>
      <c r="E15" s="22">
        <v>1.254387383340088</v>
      </c>
      <c r="F15" s="23">
        <v>27.322873561645583</v>
      </c>
      <c r="G15" s="16">
        <v>105.088730715062</v>
      </c>
      <c r="H15" s="22">
        <v>0.33000071863227953</v>
      </c>
      <c r="I15" s="23">
        <v>21.720391923307261</v>
      </c>
      <c r="J15" s="16">
        <v>91.212998733755398</v>
      </c>
      <c r="K15" s="22">
        <v>-0.66574176230554771</v>
      </c>
      <c r="L15" s="23">
        <v>-2.5035967278496227</v>
      </c>
      <c r="M15" s="16">
        <v>92.457277660292206</v>
      </c>
      <c r="N15" s="22">
        <v>-2.6236466602548769</v>
      </c>
      <c r="O15" s="23">
        <v>6.2039403545629881</v>
      </c>
    </row>
    <row r="16" spans="2:15" s="19" customFormat="1" ht="12" customHeight="1" x14ac:dyDescent="0.2">
      <c r="B16" s="20"/>
      <c r="C16" s="21" t="s">
        <v>16</v>
      </c>
      <c r="D16" s="16">
        <v>103.404029398422</v>
      </c>
      <c r="E16" s="22">
        <v>1.8137322528582522</v>
      </c>
      <c r="F16" s="23">
        <v>28.190860071481723</v>
      </c>
      <c r="G16" s="16">
        <v>109.862359253533</v>
      </c>
      <c r="H16" s="22">
        <v>4.542474255792694</v>
      </c>
      <c r="I16" s="23">
        <v>14.836828447718339</v>
      </c>
      <c r="J16" s="16">
        <v>90.986888199201005</v>
      </c>
      <c r="K16" s="22">
        <v>-0.24789288554627539</v>
      </c>
      <c r="L16" s="23">
        <v>-1.8727930996058177</v>
      </c>
      <c r="M16" s="16">
        <v>94.530285031658906</v>
      </c>
      <c r="N16" s="22">
        <v>2.2421246048184242</v>
      </c>
      <c r="O16" s="23">
        <v>6.7409224494171731</v>
      </c>
    </row>
    <row r="17" spans="2:15" s="19" customFormat="1" ht="12" customHeight="1" x14ac:dyDescent="0.2">
      <c r="B17" s="20"/>
      <c r="C17" s="21" t="s">
        <v>17</v>
      </c>
      <c r="D17" s="16">
        <v>103.34023413802301</v>
      </c>
      <c r="E17" s="22">
        <v>-6.1695139706000414E-2</v>
      </c>
      <c r="F17" s="23">
        <v>19.716696614702077</v>
      </c>
      <c r="G17" s="16">
        <v>105.73225421445299</v>
      </c>
      <c r="H17" s="22">
        <v>-3.7593449359200699</v>
      </c>
      <c r="I17" s="23">
        <v>10.044182153782268</v>
      </c>
      <c r="J17" s="16">
        <v>85.025530126936502</v>
      </c>
      <c r="K17" s="22">
        <v>-6.5518869699259064</v>
      </c>
      <c r="L17" s="23">
        <v>-7.6748897687355324</v>
      </c>
      <c r="M17" s="16">
        <v>88.9555799760887</v>
      </c>
      <c r="N17" s="22">
        <v>-5.8972688527313712</v>
      </c>
      <c r="O17" s="23">
        <v>-4.3402147348558229</v>
      </c>
    </row>
    <row r="18" spans="2:15" s="19" customFormat="1" ht="12" customHeight="1" x14ac:dyDescent="0.2">
      <c r="B18" s="20"/>
      <c r="C18" s="21" t="s">
        <v>18</v>
      </c>
      <c r="D18" s="16">
        <v>98.492620966928598</v>
      </c>
      <c r="E18" s="22">
        <v>-4.6909252833894808</v>
      </c>
      <c r="F18" s="23">
        <v>9.2459643265175249</v>
      </c>
      <c r="G18" s="16">
        <v>102.608657027673</v>
      </c>
      <c r="H18" s="22">
        <v>-2.954251954606498</v>
      </c>
      <c r="I18" s="23">
        <v>1.8972026230632395</v>
      </c>
      <c r="J18" s="16">
        <v>79.954922090604398</v>
      </c>
      <c r="K18" s="22">
        <v>-5.9636300164927878</v>
      </c>
      <c r="L18" s="23">
        <v>-13.15938788127615</v>
      </c>
      <c r="M18" s="16">
        <v>77.091609914762103</v>
      </c>
      <c r="N18" s="22">
        <v>-13.336959934964888</v>
      </c>
      <c r="O18" s="23">
        <v>-15.539589479672703</v>
      </c>
    </row>
    <row r="19" spans="2:15" s="19" customFormat="1" ht="12" customHeight="1" x14ac:dyDescent="0.2">
      <c r="B19" s="20"/>
      <c r="C19" s="21" t="s">
        <v>19</v>
      </c>
      <c r="D19" s="16">
        <v>98.606139977370702</v>
      </c>
      <c r="E19" s="22">
        <v>0.1152563606569279</v>
      </c>
      <c r="F19" s="23">
        <v>5.179585486455081</v>
      </c>
      <c r="G19" s="16">
        <v>101.815720254037</v>
      </c>
      <c r="H19" s="22">
        <v>-0.77277765502977969</v>
      </c>
      <c r="I19" s="23">
        <v>0.14863593487149698</v>
      </c>
      <c r="J19" s="16">
        <v>77.984291054852307</v>
      </c>
      <c r="K19" s="22">
        <v>-2.464677576095923</v>
      </c>
      <c r="L19" s="23">
        <v>-15.35890081931122</v>
      </c>
      <c r="M19" s="16">
        <v>75.992204565134301</v>
      </c>
      <c r="N19" s="22">
        <v>-1.4261024654218288</v>
      </c>
      <c r="O19" s="23">
        <v>-17.351860392800276</v>
      </c>
    </row>
    <row r="20" spans="2:15" s="19" customFormat="1" ht="12" customHeight="1" x14ac:dyDescent="0.2">
      <c r="B20" s="20"/>
      <c r="C20" s="21" t="s">
        <v>20</v>
      </c>
      <c r="D20" s="16">
        <v>98.794317572654194</v>
      </c>
      <c r="E20" s="22">
        <v>0.1908376043587921</v>
      </c>
      <c r="F20" s="23">
        <v>4.4473850303508744</v>
      </c>
      <c r="G20" s="16">
        <v>103.16666390674401</v>
      </c>
      <c r="H20" s="22">
        <v>1.3268517369776571</v>
      </c>
      <c r="I20" s="23">
        <v>2.5851044855864753</v>
      </c>
      <c r="J20" s="16">
        <v>78.148807730201796</v>
      </c>
      <c r="K20" s="22">
        <v>0.21096130146746089</v>
      </c>
      <c r="L20" s="23">
        <v>-15.364749779009184</v>
      </c>
      <c r="M20" s="16">
        <v>73.728576698063605</v>
      </c>
      <c r="N20" s="22">
        <v>-2.9787632560791142</v>
      </c>
      <c r="O20" s="23">
        <v>-21.494811004720276</v>
      </c>
    </row>
    <row r="21" spans="2:15" s="19" customFormat="1" ht="12" customHeight="1" x14ac:dyDescent="0.2">
      <c r="B21" s="20"/>
      <c r="C21" s="21" t="s">
        <v>21</v>
      </c>
      <c r="D21" s="16">
        <v>99.783364830854296</v>
      </c>
      <c r="E21" s="22">
        <v>1.0011175566577992</v>
      </c>
      <c r="F21" s="23">
        <v>2.9086429973548817</v>
      </c>
      <c r="G21" s="16">
        <v>104.92053858996699</v>
      </c>
      <c r="H21" s="22">
        <v>1.7000401261480922</v>
      </c>
      <c r="I21" s="23">
        <v>5.1873482248691856</v>
      </c>
      <c r="J21" s="16">
        <v>77.753741525500104</v>
      </c>
      <c r="K21" s="22">
        <v>-0.50553068712910465</v>
      </c>
      <c r="L21" s="23">
        <v>-15.575181188902526</v>
      </c>
      <c r="M21" s="16">
        <v>75.012145765453198</v>
      </c>
      <c r="N21" s="22">
        <v>1.7409383510088892</v>
      </c>
      <c r="O21" s="23">
        <v>-20.832762824644231</v>
      </c>
    </row>
    <row r="22" spans="2:15" s="19" customFormat="1" ht="12" customHeight="1" x14ac:dyDescent="0.2">
      <c r="B22" s="20"/>
      <c r="C22" s="21" t="s">
        <v>22</v>
      </c>
      <c r="D22" s="16">
        <v>101.82163125194501</v>
      </c>
      <c r="E22" s="22">
        <v>2.0426916095141068</v>
      </c>
      <c r="F22" s="23">
        <v>0.81372348324001231</v>
      </c>
      <c r="G22" s="16">
        <v>106.236941924311</v>
      </c>
      <c r="H22" s="22">
        <v>1.2546669622890054</v>
      </c>
      <c r="I22" s="23">
        <v>4.1790050127760168</v>
      </c>
      <c r="J22" s="16">
        <v>77.483779030595599</v>
      </c>
      <c r="K22" s="22">
        <v>-0.34720193473386446</v>
      </c>
      <c r="L22" s="23">
        <v>-15.523745997832968</v>
      </c>
      <c r="M22" s="16">
        <v>76.107043292477002</v>
      </c>
      <c r="N22" s="22">
        <v>1.4596269922037854</v>
      </c>
      <c r="O22" s="23">
        <v>-19.509373357423879</v>
      </c>
    </row>
    <row r="23" spans="2:15" s="19" customFormat="1" ht="12" customHeight="1" x14ac:dyDescent="0.2">
      <c r="B23" s="37">
        <v>2022</v>
      </c>
      <c r="C23" s="38"/>
      <c r="D23" s="16"/>
      <c r="E23" s="22"/>
      <c r="F23" s="23"/>
      <c r="G23" s="16"/>
      <c r="H23" s="22"/>
      <c r="I23" s="23"/>
      <c r="J23" s="16"/>
      <c r="K23" s="22"/>
      <c r="L23" s="23"/>
      <c r="M23" s="16"/>
      <c r="N23" s="22"/>
      <c r="O23" s="23"/>
    </row>
    <row r="24" spans="2:15" s="19" customFormat="1" ht="12" customHeight="1" x14ac:dyDescent="0.2">
      <c r="B24" s="20"/>
      <c r="C24" s="21" t="s">
        <v>11</v>
      </c>
      <c r="D24" s="16">
        <v>100.37724082928401</v>
      </c>
      <c r="E24" s="22">
        <v>-1.4185496783949929</v>
      </c>
      <c r="F24" s="23">
        <v>6.9203151066492605</v>
      </c>
      <c r="G24" s="16">
        <v>104.51680921635101</v>
      </c>
      <c r="H24" s="22">
        <v>-1.6191474234880623</v>
      </c>
      <c r="I24" s="23">
        <v>5.1852781570812887</v>
      </c>
      <c r="J24" s="16">
        <v>78.366075256965004</v>
      </c>
      <c r="K24" s="22">
        <v>1.1386850737120318</v>
      </c>
      <c r="L24" s="23">
        <v>-14.555177802162886</v>
      </c>
      <c r="M24" s="16">
        <v>77.267108319784995</v>
      </c>
      <c r="N24" s="22">
        <v>1.52425449356888</v>
      </c>
      <c r="O24" s="23">
        <v>-18.781209015163558</v>
      </c>
    </row>
    <row r="25" spans="2:15" s="19" customFormat="1" ht="12" customHeight="1" x14ac:dyDescent="0.2">
      <c r="B25" s="20"/>
      <c r="C25" s="21" t="s">
        <v>12</v>
      </c>
      <c r="D25" s="16">
        <v>102.14090722536</v>
      </c>
      <c r="E25" s="22">
        <v>1.7570381308602969</v>
      </c>
      <c r="F25" s="23">
        <v>5.1677873406711177</v>
      </c>
      <c r="G25" s="16">
        <v>104.542226701597</v>
      </c>
      <c r="H25" s="22">
        <v>2.4319040579760639E-2</v>
      </c>
      <c r="I25" s="23">
        <v>1.7962983454068222</v>
      </c>
      <c r="J25" s="16">
        <v>78.088608879874499</v>
      </c>
      <c r="K25" s="22">
        <v>-0.35406440373679993</v>
      </c>
      <c r="L25" s="23">
        <v>-14.990444665696181</v>
      </c>
      <c r="M25" s="16">
        <v>77.625797508773701</v>
      </c>
      <c r="N25" s="22">
        <v>0.46421976541971843</v>
      </c>
      <c r="O25" s="23">
        <v>-16.827189469696382</v>
      </c>
    </row>
    <row r="26" spans="2:15" s="19" customFormat="1" ht="12" customHeight="1" x14ac:dyDescent="0.2">
      <c r="B26" s="20"/>
      <c r="C26" s="21" t="s">
        <v>13</v>
      </c>
      <c r="D26" s="16">
        <v>102.472639576539</v>
      </c>
      <c r="E26" s="22">
        <v>0.32477913129073455</v>
      </c>
      <c r="F26" s="23">
        <v>2.5511002746540083</v>
      </c>
      <c r="G26" s="16">
        <v>105.457408565769</v>
      </c>
      <c r="H26" s="22">
        <v>0.87541837690550928</v>
      </c>
      <c r="I26" s="23">
        <v>1.080598341502655</v>
      </c>
      <c r="J26" s="16">
        <v>79.085882748214999</v>
      </c>
      <c r="K26" s="22">
        <v>1.2771054352813855</v>
      </c>
      <c r="L26" s="23">
        <v>-14.637631453532974</v>
      </c>
      <c r="M26" s="16">
        <v>77.827499325074996</v>
      </c>
      <c r="N26" s="22">
        <v>0.25983863969770804</v>
      </c>
      <c r="O26" s="23">
        <v>-19.674299483676847</v>
      </c>
    </row>
    <row r="27" spans="2:15" s="19" customFormat="1" ht="12" customHeight="1" x14ac:dyDescent="0.2">
      <c r="B27" s="20"/>
      <c r="C27" s="21" t="s">
        <v>14</v>
      </c>
      <c r="D27" s="16">
        <v>105.28157100510499</v>
      </c>
      <c r="E27" s="22">
        <v>2.7411526044158818</v>
      </c>
      <c r="F27" s="23">
        <v>4.9627263470109249</v>
      </c>
      <c r="G27" s="16">
        <v>108.53977066829199</v>
      </c>
      <c r="H27" s="22">
        <v>2.922850224032068</v>
      </c>
      <c r="I27" s="23">
        <v>3.624767328064439</v>
      </c>
      <c r="J27" s="16">
        <v>77.979263998543303</v>
      </c>
      <c r="K27" s="22">
        <v>-1.3992620569145422</v>
      </c>
      <c r="L27" s="23">
        <v>-15.077758052591397</v>
      </c>
      <c r="M27" s="16">
        <v>78.648283358584493</v>
      </c>
      <c r="N27" s="22">
        <v>1.0546195633001039</v>
      </c>
      <c r="O27" s="23">
        <v>-17.167331510356352</v>
      </c>
    </row>
    <row r="28" spans="2:15" s="19" customFormat="1" ht="12" customHeight="1" x14ac:dyDescent="0.2">
      <c r="B28" s="20"/>
      <c r="C28" s="21" t="s">
        <v>15</v>
      </c>
      <c r="D28" s="16">
        <v>104.992439908405</v>
      </c>
      <c r="E28" s="22">
        <v>-0.27462650294795649</v>
      </c>
      <c r="F28" s="23">
        <v>3.377713882122535</v>
      </c>
      <c r="G28" s="16">
        <v>109.929901716496</v>
      </c>
      <c r="H28" s="22">
        <v>1.2807573110250861</v>
      </c>
      <c r="I28" s="23">
        <v>4.606746097790805</v>
      </c>
      <c r="J28" s="16">
        <v>78.000868279129193</v>
      </c>
      <c r="K28" s="22">
        <v>2.7705160933929895E-2</v>
      </c>
      <c r="L28" s="23">
        <v>-14.484920612238092</v>
      </c>
      <c r="M28" s="16">
        <v>80.901622195166297</v>
      </c>
      <c r="N28" s="22">
        <v>2.8650833055161038</v>
      </c>
      <c r="O28" s="23">
        <v>-12.498373040555938</v>
      </c>
    </row>
    <row r="29" spans="2:15" s="19" customFormat="1" ht="12" customHeight="1" x14ac:dyDescent="0.2">
      <c r="B29" s="20"/>
      <c r="C29" s="21" t="s">
        <v>16</v>
      </c>
      <c r="D29" s="16">
        <v>105.362269517038</v>
      </c>
      <c r="E29" s="22">
        <v>0.35224403676649046</v>
      </c>
      <c r="F29" s="23">
        <v>1.8937754457041382</v>
      </c>
      <c r="G29" s="16">
        <v>110.784033250977</v>
      </c>
      <c r="H29" s="22">
        <v>0.77697834815113664</v>
      </c>
      <c r="I29" s="23">
        <v>0.83893519464389588</v>
      </c>
      <c r="J29" s="16">
        <v>78.4930277909029</v>
      </c>
      <c r="K29" s="22">
        <v>0.63096670925827991</v>
      </c>
      <c r="L29" s="23">
        <v>-13.731495444645637</v>
      </c>
      <c r="M29" s="16">
        <v>80.258300996422406</v>
      </c>
      <c r="N29" s="22">
        <v>-0.79518949223533375</v>
      </c>
      <c r="O29" s="23">
        <v>-15.097790121395175</v>
      </c>
    </row>
    <row r="30" spans="2:15" s="5" customFormat="1" ht="3" customHeight="1" x14ac:dyDescent="0.2">
      <c r="B30" s="24"/>
      <c r="C30" s="25"/>
      <c r="D30" s="26"/>
      <c r="E30" s="27"/>
      <c r="F30" s="28"/>
      <c r="G30" s="26"/>
      <c r="H30" s="27"/>
      <c r="I30" s="28"/>
      <c r="J30" s="26"/>
      <c r="K30" s="27"/>
      <c r="L30" s="28"/>
      <c r="M30" s="26"/>
      <c r="N30" s="27"/>
      <c r="O30" s="28"/>
    </row>
    <row r="31" spans="2:15" s="5" customFormat="1" ht="9.9499999999999993" customHeight="1" x14ac:dyDescent="0.2">
      <c r="B31" s="29" t="s">
        <v>23</v>
      </c>
      <c r="C31" s="29"/>
    </row>
    <row r="32" spans="2:15" s="5" customFormat="1" ht="9.9499999999999993" customHeight="1" x14ac:dyDescent="0.2">
      <c r="B32" s="29" t="s">
        <v>24</v>
      </c>
      <c r="C32" s="29"/>
    </row>
    <row r="33" spans="2:15" s="5" customFormat="1" ht="9.9499999999999993" customHeight="1" x14ac:dyDescent="0.2">
      <c r="B33" s="32" t="s">
        <v>25</v>
      </c>
      <c r="C33" s="32"/>
      <c r="D33" s="32"/>
      <c r="E33" s="32"/>
      <c r="F33" s="32"/>
      <c r="G33" s="32"/>
      <c r="H33" s="32"/>
      <c r="I33" s="32"/>
      <c r="J33" s="30"/>
      <c r="K33" s="30"/>
      <c r="L33" s="30"/>
      <c r="M33" s="30"/>
      <c r="N33" s="30"/>
      <c r="O33" s="30"/>
    </row>
    <row r="34" spans="2:15" s="5" customFormat="1" ht="9.9499999999999993" customHeight="1" x14ac:dyDescent="0.2">
      <c r="B34" s="31" t="s">
        <v>26</v>
      </c>
      <c r="C34" s="3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2:15" s="5" customFormat="1" ht="9.9499999999999993" customHeight="1" x14ac:dyDescent="0.2"/>
    <row r="36" spans="2:15" s="5" customFormat="1" ht="9.9499999999999993" customHeight="1" x14ac:dyDescent="0.2"/>
    <row r="37" spans="2:15" s="5" customFormat="1" ht="9.9499999999999993" customHeight="1" x14ac:dyDescent="0.2"/>
    <row r="38" spans="2:15" s="5" customFormat="1" ht="9.9499999999999993" customHeight="1" x14ac:dyDescent="0.2"/>
    <row r="39" spans="2:15" s="5" customFormat="1" ht="9.9499999999999993" customHeight="1" x14ac:dyDescent="0.2"/>
    <row r="40" spans="2:15" s="5" customFormat="1" ht="9.9499999999999993" customHeight="1" x14ac:dyDescent="0.2"/>
    <row r="41" spans="2:15" s="5" customFormat="1" ht="9.9499999999999993" customHeight="1" x14ac:dyDescent="0.2"/>
    <row r="42" spans="2:15" s="5" customFormat="1" ht="12.75" hidden="1" x14ac:dyDescent="0.2"/>
    <row r="43" spans="2:15" s="5" customFormat="1" ht="12.75" hidden="1" x14ac:dyDescent="0.2"/>
    <row r="44" spans="2:15" s="5" customFormat="1" ht="12.75" hidden="1" x14ac:dyDescent="0.2"/>
    <row r="45" spans="2:15" s="5" customFormat="1" ht="12.75" hidden="1" x14ac:dyDescent="0.2"/>
    <row r="46" spans="2:15" s="5" customFormat="1" ht="12.75" hidden="1" x14ac:dyDescent="0.2"/>
    <row r="47" spans="2:15" s="5" customFormat="1" ht="12.75" hidden="1" x14ac:dyDescent="0.2"/>
  </sheetData>
  <mergeCells count="17">
    <mergeCell ref="B3:O3"/>
    <mergeCell ref="B7:C9"/>
    <mergeCell ref="D7:F7"/>
    <mergeCell ref="G7:I7"/>
    <mergeCell ref="J7:L7"/>
    <mergeCell ref="M7:O7"/>
    <mergeCell ref="D8:D9"/>
    <mergeCell ref="E8:F8"/>
    <mergeCell ref="G8:G9"/>
    <mergeCell ref="H8:I8"/>
    <mergeCell ref="B33:I33"/>
    <mergeCell ref="J8:J9"/>
    <mergeCell ref="K8:L8"/>
    <mergeCell ref="M8:M9"/>
    <mergeCell ref="N8:O8"/>
    <mergeCell ref="B10:C10"/>
    <mergeCell ref="B23:C23"/>
  </mergeCells>
  <conditionalFormatting sqref="D30:O30 J10:J12 M10:M12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D10:G10 D11:D12 G11:G12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D13 G13 J13 M13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D14 G14 J14 M14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D15 G15 J15 M15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D16:D18 G16:G18 J16:J18 M16:M18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D19 G19 J19 M19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D20:D23 G20:G23 J20:J23 M20:M23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H10:I10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K10:L10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N10:O10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D24:D29 G24:G29 J24:J29 M24:M29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3" r:id="rId1" display="http://www.inegi.org.mx/sistemas/bie/?idserPadre=100004700067001000380065" xr:uid="{E524E133-5C60-453F-8704-8583C4815BF3}"/>
  </hyperlinks>
  <printOptions horizontalCentered="1" verticalCentered="1"/>
  <pageMargins left="1.299212598425197" right="0.98425196850393704" top="0.39370078740157483" bottom="0.39370078740157483" header="0.31496062992125984" footer="0.31496062992125984"/>
  <pageSetup scale="96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SIEC-ISS</vt:lpstr>
      <vt:lpstr>'SIEC-ISS'!Área_de_impresión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GUILLEN MEDINA MOISES</cp:lastModifiedBy>
  <dcterms:created xsi:type="dcterms:W3CDTF">2022-08-16T17:43:49Z</dcterms:created>
  <dcterms:modified xsi:type="dcterms:W3CDTF">2022-08-18T20:34:10Z</dcterms:modified>
</cp:coreProperties>
</file>