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3 Sector Servicios\"/>
    </mc:Choice>
  </mc:AlternateContent>
  <xr:revisionPtr revIDLastSave="0" documentId="13_ncr:1_{A7127603-3FD9-4534-A480-BE2A87AC5D29}" xr6:coauthVersionLast="36" xr6:coauthVersionMax="47" xr10:uidLastSave="{00000000-0000-0000-0000-000000000000}"/>
  <bookViews>
    <workbookView xWindow="-120" yWindow="-120" windowWidth="20730" windowHeight="11160" xr2:uid="{1E4182D4-2ED8-43B7-940C-312EE3E5B0B4}"/>
  </bookViews>
  <sheets>
    <sheet name="SIEC-ISS" sheetId="1" r:id="rId1"/>
  </sheets>
  <definedNames>
    <definedName name="_xlnm.Print_Area" localSheetId="0">'SIEC-ISS'!$B$1:$O$42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<sst xmlns="http://schemas.openxmlformats.org/spreadsheetml/2006/main" count="48" uniqueCount="29">
  <si>
    <t>Servicio de Información Estadística de Coyuntura</t>
  </si>
  <si>
    <t>Series desestacionalizadas de los indicadores del sector servicios</t>
  </si>
  <si>
    <t>Periodo</t>
  </si>
  <si>
    <t xml:space="preserve"> Ingresos por suministro de bienes y servicios</t>
  </si>
  <si>
    <t>Gastos por consumo de bienes y servicios</t>
  </si>
  <si>
    <t>Personal ocupado total</t>
  </si>
  <si>
    <t>Remuneraciones totales</t>
  </si>
  <si>
    <t>Índice</t>
  </si>
  <si>
    <t xml:space="preserve"> 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</si>
  <si>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</si>
  <si>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</si>
  <si>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</si>
  <si>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</si>
  <si>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</si>
  <si>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</si>
  <si>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</si>
  <si>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</si>
  <si>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</si>
  <si>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</si>
  <si>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</si>
  <si>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</si>
  <si>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</si>
  <si>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</si>
  <si>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</si>
  <si>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Índice año base 2013 = 100</t>
  </si>
  <si>
    <t xml:space="preserve">           Para mayor detalle sobre la información, consulte el Banco de Información Económica (BIE).</t>
  </si>
  <si>
    <t>Fuente: INEGI</t>
  </si>
  <si>
    <t>21 de septiembre de 2022</t>
  </si>
  <si>
    <t>Número 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</si>
</sst>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_)"/>
    <numFmt numFmtId="166" formatCode="0_)"/>
    <numFmt numFmtId="167" formatCode="#,##0.0"/>
    <numFmt numFmtId="168" formatCode="0.0"/>
  </numFmts>
  <fonts count="15" x14ac:knownFonts="1">
    <font>
      <sz val="10"/>
      <name val="Courie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165" fontId="0" fillId="0" borderId="0" applyNumberFormat="0" applyFont="0" applyBorder="0" applyAlignment="0"/>
    <xf numFmtId="0" fontId="12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2" fillId="0" borderId="0"/>
    <xf numFmtId="164" fontId="2" fillId="0" borderId="0" applyFont="0" applyFill="0" applyBorder="0" applyAlignment="0" applyProtection="0"/>
  </cellStyleXfs>
  <cellXfs count="52">
    <xf numFmtId="0" fontId="0" fillId="0" borderId="0" xfId="0" applyNumberFormat="1"/>
    <xf numFmtId="165" fontId="1" fillId="0" borderId="0" xfId="0" applyFont="1" applyAlignment="1">
      <alignment vertical="center"/>
    </xf>
    <xf numFmtId="0" fontId="2" fillId="0" borderId="0" xfId="0" applyNumberFormat="1" applyFont="1" applyAlignment="1">
      <alignment horizontal="centerContinuous"/>
    </xf>
    <xf numFmtId="165" fontId="0" fillId="0" borderId="0" xfId="0"/>
    <xf numFmtId="165" fontId="3" fillId="0" borderId="0" xfId="0" applyFont="1" applyAlignment="1">
      <alignment vertical="center"/>
    </xf>
    <xf numFmtId="165" fontId="2" fillId="0" borderId="0" xfId="0" applyFont="1"/>
    <xf numFmtId="165" fontId="2" fillId="0" borderId="0" xfId="0" applyFont="1" applyAlignment="1">
      <alignment vertical="center"/>
    </xf>
    <xf numFmtId="165" fontId="5" fillId="0" borderId="0" xfId="0" applyFont="1" applyAlignment="1">
      <alignment horizontal="centerContinuous" vertical="center"/>
    </xf>
    <xf numFmtId="165" fontId="5" fillId="0" borderId="0" xfId="0" applyFont="1" applyBorder="1" applyAlignment="1">
      <alignment horizontal="centerContinuous" vertical="center"/>
    </xf>
    <xf numFmtId="165" fontId="6" fillId="0" borderId="0" xfId="0" applyFont="1" applyBorder="1" applyAlignment="1">
      <alignment horizontal="right" vertical="top"/>
    </xf>
    <xf numFmtId="165" fontId="5" fillId="0" borderId="0" xfId="0" applyFont="1" applyBorder="1" applyAlignment="1">
      <alignment horizontal="left" vertical="top"/>
    </xf>
    <xf numFmtId="165" fontId="5" fillId="0" borderId="0" xfId="0" applyFont="1" applyBorder="1" applyAlignment="1">
      <alignment vertical="center"/>
    </xf>
    <xf numFmtId="165" fontId="6" fillId="0" borderId="0" xfId="0" applyFont="1" applyBorder="1" applyAlignment="1">
      <alignment horizontal="right" vertical="center"/>
    </xf>
    <xf numFmtId="166" fontId="6" fillId="2" borderId="12" xfId="0" applyNumberFormat="1" applyFont="1" applyFill="1" applyBorder="1" applyAlignment="1">
      <alignment horizontal="right" vertical="center" wrapText="1"/>
    </xf>
    <xf numFmtId="166" fontId="6" fillId="2" borderId="9" xfId="0" applyNumberFormat="1" applyFont="1" applyFill="1" applyBorder="1" applyAlignment="1">
      <alignment horizontal="right" vertical="center" wrapText="1"/>
    </xf>
    <xf numFmtId="166" fontId="6" fillId="2" borderId="13" xfId="0" applyNumberFormat="1" applyFont="1" applyFill="1" applyBorder="1" applyAlignment="1">
      <alignment horizontal="right" vertical="center" wrapText="1"/>
    </xf>
    <xf numFmtId="167" fontId="6" fillId="0" borderId="6" xfId="3" applyNumberFormat="1" applyFont="1" applyBorder="1" applyAlignment="1">
      <alignment horizontal="right" vertical="center"/>
    </xf>
    <xf numFmtId="167" fontId="6" fillId="0" borderId="0" xfId="4" applyNumberFormat="1" applyFont="1" applyBorder="1" applyAlignment="1">
      <alignment horizontal="right" vertical="center"/>
    </xf>
    <xf numFmtId="167" fontId="6" fillId="0" borderId="7" xfId="4" applyNumberFormat="1" applyFont="1" applyBorder="1" applyAlignment="1">
      <alignment horizontal="right" vertical="center"/>
    </xf>
    <xf numFmtId="165" fontId="6" fillId="0" borderId="0" xfId="0" applyFont="1"/>
    <xf numFmtId="165" fontId="6" fillId="0" borderId="6" xfId="0" applyFont="1" applyBorder="1"/>
    <xf numFmtId="165" fontId="6" fillId="0" borderId="7" xfId="0" applyFont="1" applyBorder="1" applyAlignment="1">
      <alignment horizontal="left" vertical="center"/>
    </xf>
    <xf numFmtId="168" fontId="10" fillId="0" borderId="0" xfId="0" applyNumberFormat="1" applyFont="1" applyBorder="1" applyAlignment="1">
      <alignment horizontal="right"/>
    </xf>
    <xf numFmtId="168" fontId="10" fillId="0" borderId="7" xfId="0" applyNumberFormat="1" applyFont="1" applyBorder="1" applyAlignment="1">
      <alignment horizontal="right"/>
    </xf>
    <xf numFmtId="165" fontId="2" fillId="0" borderId="9" xfId="0" applyFont="1" applyBorder="1"/>
    <xf numFmtId="0" fontId="5" fillId="0" borderId="10" xfId="0" applyNumberFormat="1" applyFont="1" applyBorder="1" applyAlignment="1">
      <alignment horizontal="left" vertical="center" wrapText="1"/>
    </xf>
    <xf numFmtId="167" fontId="6" fillId="0" borderId="9" xfId="0" applyNumberFormat="1" applyFont="1" applyBorder="1" applyAlignment="1">
      <alignment vertical="center"/>
    </xf>
    <xf numFmtId="167" fontId="6" fillId="0" borderId="12" xfId="0" applyNumberFormat="1" applyFont="1" applyBorder="1" applyAlignment="1">
      <alignment vertical="center"/>
    </xf>
    <xf numFmtId="167" fontId="6" fillId="0" borderId="10" xfId="0" applyNumberFormat="1" applyFont="1" applyBorder="1" applyAlignment="1">
      <alignment vertical="center"/>
    </xf>
    <xf numFmtId="165" fontId="11" fillId="0" borderId="0" xfId="0" applyFont="1"/>
    <xf numFmtId="165" fontId="13" fillId="0" borderId="0" xfId="1" applyNumberFormat="1" applyFont="1" applyFill="1" applyBorder="1" applyAlignment="1" applyProtection="1">
      <alignment vertical="top"/>
    </xf>
    <xf numFmtId="165" fontId="14" fillId="0" borderId="0" xfId="1" applyNumberFormat="1" applyFont="1" applyBorder="1" applyAlignment="1" applyProtection="1">
      <alignment vertical="center"/>
    </xf>
    <xf numFmtId="165" fontId="11" fillId="0" borderId="0" xfId="0" applyFont="1" applyBorder="1" applyAlignment="1">
      <alignment horizontal="left"/>
    </xf>
    <xf numFmtId="166" fontId="9" fillId="0" borderId="6" xfId="0" applyNumberFormat="1" applyFont="1" applyBorder="1" applyAlignment="1">
      <alignment horizontal="left" vertical="center"/>
    </xf>
    <xf numFmtId="166" fontId="9" fillId="0" borderId="7" xfId="0" applyNumberFormat="1" applyFont="1" applyBorder="1" applyAlignment="1">
      <alignment horizontal="left" vertical="center"/>
    </xf>
    <xf numFmtId="165" fontId="4" fillId="0" borderId="0" xfId="0" applyFont="1" applyAlignment="1">
      <alignment horizontal="center"/>
    </xf>
    <xf numFmtId="165" fontId="7" fillId="2" borderId="1" xfId="0" applyFont="1" applyFill="1" applyBorder="1" applyAlignment="1">
      <alignment horizontal="center" vertical="center" wrapText="1"/>
    </xf>
    <xf numFmtId="165" fontId="7" fillId="2" borderId="2" xfId="0" applyFont="1" applyFill="1" applyBorder="1" applyAlignment="1">
      <alignment horizontal="center" vertical="center" wrapText="1"/>
    </xf>
    <xf numFmtId="165" fontId="7" fillId="2" borderId="6" xfId="0" applyFont="1" applyFill="1" applyBorder="1" applyAlignment="1">
      <alignment horizontal="center" vertical="center" wrapText="1"/>
    </xf>
    <xf numFmtId="165" fontId="7" fillId="2" borderId="7" xfId="0" applyFont="1" applyFill="1" applyBorder="1" applyAlignment="1">
      <alignment horizontal="center" vertical="center" wrapText="1"/>
    </xf>
    <xf numFmtId="165" fontId="7" fillId="2" borderId="9" xfId="0" applyFont="1" applyFill="1" applyBorder="1" applyAlignment="1">
      <alignment horizontal="center" vertical="center" wrapText="1"/>
    </xf>
    <xf numFmtId="165" fontId="7" fillId="2" borderId="10" xfId="0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6" fontId="6" fillId="2" borderId="8" xfId="0" applyNumberFormat="1" applyFont="1" applyFill="1" applyBorder="1" applyAlignment="1">
      <alignment horizontal="center" vertical="center" wrapText="1"/>
    </xf>
    <xf numFmtId="166" fontId="6" fillId="2" borderId="11" xfId="0" applyNumberFormat="1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  <xf numFmtId="0" fontId="6" fillId="2" borderId="5" xfId="2" applyFont="1" applyFill="1" applyBorder="1" applyAlignment="1">
      <alignment horizontal="center" vertical="center" wrapText="1"/>
    </xf>
  </cellXfs>
  <cellStyles count="5">
    <cellStyle name="Hipervínculo" xfId="1" builtinId="8"/>
    <cellStyle name="Millares 2" xfId="4" xr:uid="{36F7C7DC-AD86-4A18-8EEC-D9622BBE33BA}"/>
    <cellStyle name="Normal" xfId="0" builtinId="0"/>
    <cellStyle name="Normal_EMECRE1A" xfId="2" xr:uid="{C88DD093-4D94-4460-91EE-21EA4DFD30DE}"/>
    <cellStyle name="Normal_HOJA1" xfId="3" xr:uid="{AB3F29D4-97A3-4DDF-9D75-3F3B12EBD934}"/>
  </cellStyles>
  <dxfs count="24"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557213</xdr:colOff>
      <xdr:row>36</xdr:row>
      <xdr:rowOff>85725</xdr:rowOff>
    </xdr:from>
    <xdr:to>
      <xdr:col>9</xdr:col>
      <xdr:colOff>54630</xdr:colOff>
      <xdr:row>41</xdr:row>
      <xdr:rowOff>123100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0A55407-5461-4CC0-BA75-A089E0F27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5238" y="5638800"/>
          <a:ext cx="659467" cy="656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70006700100038006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CAF33-6817-46C1-9BFD-BF65D14F25F7}">
  <sheetPr codeName="Hoja1"/>
  <dimension ref="A1:P48"/>
  <sheetViews>
    <sheetView showGridLines="0" tabSelected="1" zoomScaleNormal="100" zoomScaleSheetLayoutView="90" workbookViewId="0"/>
  </sheetViews>
  <sheetFormatPr baseColWidth="10" defaultColWidth="0" defaultRowHeight="12" customHeight="1" zeroHeight="1" x14ac:dyDescent="0.15"/>
  <cols>
    <col min="1" max="1" width="3.125" style="3" customWidth="1"/>
    <col min="2" max="2" width="0.875" style="3" customWidth="1"/>
    <col min="3" max="3" width="8.125" style="3" customWidth="1"/>
    <col min="4" max="15" width="7.625" style="3" customWidth="1"/>
    <col min="16" max="16" width="3.125" style="3" customWidth="1"/>
    <col min="17" max="16384" width="11" style="3" hidden="1"/>
  </cols>
  <sheetData>
    <row r="1" spans="2:15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15" s="5" customFormat="1" ht="11.1" customHeight="1" x14ac:dyDescent="0.2">
      <c r="B2" s="4"/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s="5" customFormat="1" ht="14.1" customHeight="1" x14ac:dyDescent="0.2"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</row>
    <row r="4" spans="2:15" s="5" customFormat="1" ht="11.1" customHeight="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5" s="5" customFormat="1" ht="12" customHeight="1" x14ac:dyDescent="0.2"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 t="s">
        <v>27</v>
      </c>
    </row>
    <row r="6" spans="2:15" s="5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 t="s">
        <v>28</v>
      </c>
    </row>
    <row r="7" spans="2:15" s="5" customFormat="1" ht="30.75" customHeight="1" x14ac:dyDescent="0.2">
      <c r="B7" s="36" t="s">
        <v>2</v>
      </c>
      <c r="C7" s="37"/>
      <c r="D7" s="42" t="s">
        <v>3</v>
      </c>
      <c r="E7" s="43"/>
      <c r="F7" s="44"/>
      <c r="G7" s="42" t="s">
        <v>4</v>
      </c>
      <c r="H7" s="43"/>
      <c r="I7" s="44"/>
      <c r="J7" s="45" t="s">
        <v>5</v>
      </c>
      <c r="K7" s="46"/>
      <c r="L7" s="47"/>
      <c r="M7" s="45" t="s">
        <v>6</v>
      </c>
      <c r="N7" s="46"/>
      <c r="O7" s="47"/>
    </row>
    <row r="8" spans="2:15" s="5" customFormat="1" ht="12.75" customHeight="1" x14ac:dyDescent="0.2">
      <c r="B8" s="38"/>
      <c r="C8" s="39"/>
      <c r="D8" s="48" t="s">
        <v>7</v>
      </c>
      <c r="E8" s="50" t="s">
        <v>8</v>
      </c>
      <c r="F8" s="51"/>
      <c r="G8" s="48" t="s">
        <v>7</v>
      </c>
      <c r="H8" s="50" t="s">
        <v>8</v>
      </c>
      <c r="I8" s="51"/>
      <c r="J8" s="48" t="s">
        <v>7</v>
      </c>
      <c r="K8" s="50" t="s">
        <v>8</v>
      </c>
      <c r="L8" s="51"/>
      <c r="M8" s="48" t="s">
        <v>7</v>
      </c>
      <c r="N8" s="50" t="s">
        <v>8</v>
      </c>
      <c r="O8" s="51"/>
    </row>
    <row r="9" spans="2:15" s="5" customFormat="1" ht="12.75" x14ac:dyDescent="0.2">
      <c r="B9" s="40"/>
      <c r="C9" s="41"/>
      <c r="D9" s="49"/>
      <c r="E9" s="13" t="s">
        <v>9</v>
      </c>
      <c r="F9" s="14" t="s">
        <v>10</v>
      </c>
      <c r="G9" s="49"/>
      <c r="H9" s="13" t="s">
        <v>9</v>
      </c>
      <c r="I9" s="14" t="s">
        <v>10</v>
      </c>
      <c r="J9" s="49"/>
      <c r="K9" s="13" t="s">
        <v>9</v>
      </c>
      <c r="L9" s="14" t="s">
        <v>10</v>
      </c>
      <c r="M9" s="49"/>
      <c r="N9" s="13" t="s">
        <v>9</v>
      </c>
      <c r="O9" s="15" t="s">
        <v>10</v>
      </c>
    </row>
    <row r="10" spans="2:15" s="19" customFormat="1" ht="12" customHeight="1" x14ac:dyDescent="0.2">
      <c r="B10" s="33">
        <v>2021</v>
      </c>
      <c r="C10" s="34"/>
      <c r="D10" s="16"/>
      <c r="E10" s="17"/>
      <c r="F10" s="18"/>
      <c r="G10" s="16"/>
      <c r="H10" s="17"/>
      <c r="I10" s="18"/>
      <c r="J10" s="16"/>
      <c r="K10" s="17"/>
      <c r="L10" s="18"/>
      <c r="M10" s="16"/>
      <c r="N10" s="17"/>
      <c r="O10" s="18"/>
    </row>
    <row r="11" spans="2:15" s="19" customFormat="1" ht="12" customHeight="1" x14ac:dyDescent="0.2">
      <c r="B11" s="20"/>
      <c r="C11" s="21" t="s">
        <v>11</v>
      </c>
      <c r="D11" s="16">
        <v>95.344270239046296</v>
      </c>
      <c r="E11" s="22">
        <v>-5.5869977519763125</v>
      </c>
      <c r="F11" s="23">
        <v>-13.981583796400276</v>
      </c>
      <c r="G11" s="16">
        <v>100.960887248604</v>
      </c>
      <c r="H11" s="22">
        <v>-1.3965040322414264</v>
      </c>
      <c r="I11" s="23">
        <v>-11.239841560608808</v>
      </c>
      <c r="J11" s="16">
        <v>89.897726455908497</v>
      </c>
      <c r="K11" s="22">
        <v>-1.4445459688106324</v>
      </c>
      <c r="L11" s="23">
        <v>-11.367762570982039</v>
      </c>
      <c r="M11" s="16">
        <v>92.994906758040798</v>
      </c>
      <c r="N11" s="22">
        <v>-1.5840135310416941</v>
      </c>
      <c r="O11" s="23">
        <v>-8.7639611676601969</v>
      </c>
    </row>
    <row r="12" spans="2:15" s="19" customFormat="1" ht="12" customHeight="1" x14ac:dyDescent="0.2">
      <c r="B12" s="20"/>
      <c r="C12" s="21" t="s">
        <v>12</v>
      </c>
      <c r="D12" s="16">
        <v>96.919923100946903</v>
      </c>
      <c r="E12" s="22">
        <v>1.6525931321831346</v>
      </c>
      <c r="F12" s="23">
        <v>-11.192505720446009</v>
      </c>
      <c r="G12" s="16">
        <v>104.20664441191499</v>
      </c>
      <c r="H12" s="22">
        <v>3.2148659265629398</v>
      </c>
      <c r="I12" s="23">
        <v>-6.8491021433034538</v>
      </c>
      <c r="J12" s="16">
        <v>90.4836691013505</v>
      </c>
      <c r="K12" s="22">
        <v>0.65178805798763584</v>
      </c>
      <c r="L12" s="23">
        <v>-10.818604617340334</v>
      </c>
      <c r="M12" s="16">
        <v>90.957871407509103</v>
      </c>
      <c r="N12" s="22">
        <v>-2.1904805559209439</v>
      </c>
      <c r="O12" s="23">
        <v>-11.530972274491591</v>
      </c>
    </row>
    <row r="13" spans="2:15" s="19" customFormat="1" ht="12" customHeight="1" x14ac:dyDescent="0.2">
      <c r="B13" s="20"/>
      <c r="C13" s="21" t="s">
        <v>13</v>
      </c>
      <c r="D13" s="16">
        <v>97.772517522133597</v>
      </c>
      <c r="E13" s="22">
        <v>0.87968953534834615</v>
      </c>
      <c r="F13" s="23">
        <v>-5.7918835944082714</v>
      </c>
      <c r="G13" s="16">
        <v>106.097715826825</v>
      </c>
      <c r="H13" s="22">
        <v>1.8147320889010186</v>
      </c>
      <c r="I13" s="23">
        <v>-2.3288694672702781</v>
      </c>
      <c r="J13" s="16">
        <v>90.485560835470096</v>
      </c>
      <c r="K13" s="22">
        <v>2.0906912135458841E-3</v>
      </c>
      <c r="L13" s="23">
        <v>-9.4867327016480818</v>
      </c>
      <c r="M13" s="16">
        <v>94.5614382316258</v>
      </c>
      <c r="N13" s="22">
        <v>3.9617976634171783</v>
      </c>
      <c r="O13" s="23">
        <v>-5.0337014620589438</v>
      </c>
    </row>
    <row r="14" spans="2:15" s="19" customFormat="1" ht="12" customHeight="1" x14ac:dyDescent="0.2">
      <c r="B14" s="20"/>
      <c r="C14" s="21" t="s">
        <v>14</v>
      </c>
      <c r="D14" s="16">
        <v>97.652111898552505</v>
      </c>
      <c r="E14" s="22">
        <v>-0.12314874019055014</v>
      </c>
      <c r="F14" s="23">
        <v>22.52336078792964</v>
      </c>
      <c r="G14" s="16">
        <v>103.04707028664799</v>
      </c>
      <c r="H14" s="22">
        <v>-2.8753168872705341</v>
      </c>
      <c r="I14" s="23">
        <v>18.197440042302382</v>
      </c>
      <c r="J14" s="16">
        <v>90.224675430339502</v>
      </c>
      <c r="K14" s="22">
        <v>-0.28831716654214251</v>
      </c>
      <c r="L14" s="23">
        <v>-6.1086276115992728</v>
      </c>
      <c r="M14" s="16">
        <v>91.656664609348795</v>
      </c>
      <c r="N14" s="22">
        <v>-3.0718373965102326</v>
      </c>
      <c r="O14" s="23">
        <v>-0.97843777131776133</v>
      </c>
    </row>
    <row r="15" spans="2:15" s="19" customFormat="1" ht="12" customHeight="1" x14ac:dyDescent="0.2">
      <c r="B15" s="20"/>
      <c r="C15" s="21" t="s">
        <v>15</v>
      </c>
      <c r="D15" s="16">
        <v>98.570343355159906</v>
      </c>
      <c r="E15" s="22">
        <v>0.94030885636280037</v>
      </c>
      <c r="F15" s="23">
        <v>24.350530176830119</v>
      </c>
      <c r="G15" s="16">
        <v>103.09916436919001</v>
      </c>
      <c r="H15" s="22">
        <v>5.0553676486970026E-2</v>
      </c>
      <c r="I15" s="23">
        <v>19.434725183907943</v>
      </c>
      <c r="J15" s="16">
        <v>89.597359334810804</v>
      </c>
      <c r="K15" s="22">
        <v>-0.69528218587279411</v>
      </c>
      <c r="L15" s="23">
        <v>-4.0211804944979948</v>
      </c>
      <c r="M15" s="16">
        <v>89.335963546247797</v>
      </c>
      <c r="N15" s="22">
        <v>-2.5319501565893674</v>
      </c>
      <c r="O15" s="23">
        <v>1.8913558802892447</v>
      </c>
    </row>
    <row r="16" spans="2:15" s="19" customFormat="1" ht="12" customHeight="1" x14ac:dyDescent="0.2">
      <c r="B16" s="20"/>
      <c r="C16" s="21" t="s">
        <v>16</v>
      </c>
      <c r="D16" s="16">
        <v>100.828337660237</v>
      </c>
      <c r="E16" s="22">
        <v>2.2907440800335719</v>
      </c>
      <c r="F16" s="23">
        <v>25.733757891978687</v>
      </c>
      <c r="G16" s="16">
        <v>107.561997949616</v>
      </c>
      <c r="H16" s="22">
        <v>4.3286806520030918</v>
      </c>
      <c r="I16" s="23">
        <v>12.243641610499989</v>
      </c>
      <c r="J16" s="16">
        <v>89.371634181476594</v>
      </c>
      <c r="K16" s="22">
        <v>-0.25193281923712912</v>
      </c>
      <c r="L16" s="23">
        <v>-3.5384135184619558</v>
      </c>
      <c r="M16" s="16">
        <v>90.771663303096403</v>
      </c>
      <c r="N16" s="22">
        <v>1.6070792767633471</v>
      </c>
      <c r="O16" s="23">
        <v>3.1592254760790426</v>
      </c>
    </row>
    <row r="17" spans="2:15" s="19" customFormat="1" ht="12" customHeight="1" x14ac:dyDescent="0.2">
      <c r="B17" s="20"/>
      <c r="C17" s="21" t="s">
        <v>17</v>
      </c>
      <c r="D17" s="16">
        <v>98.899529831118599</v>
      </c>
      <c r="E17" s="22">
        <v>-1.9129620440812334</v>
      </c>
      <c r="F17" s="23">
        <v>14.824645641205162</v>
      </c>
      <c r="G17" s="16">
        <v>103.464752198413</v>
      </c>
      <c r="H17" s="22">
        <v>-3.8091945383184771</v>
      </c>
      <c r="I17" s="23">
        <v>6.5450080400041006</v>
      </c>
      <c r="J17" s="16">
        <v>83.424418319549204</v>
      </c>
      <c r="K17" s="22">
        <v>-6.6544781421933834</v>
      </c>
      <c r="L17" s="23">
        <v>-9.6547816398815005</v>
      </c>
      <c r="M17" s="16">
        <v>87.086602005202295</v>
      </c>
      <c r="N17" s="22">
        <v>-4.0597044978555585</v>
      </c>
      <c r="O17" s="23">
        <v>-7.3026041910416213</v>
      </c>
    </row>
    <row r="18" spans="2:15" s="19" customFormat="1" ht="12" customHeight="1" x14ac:dyDescent="0.2">
      <c r="B18" s="20"/>
      <c r="C18" s="21" t="s">
        <v>18</v>
      </c>
      <c r="D18" s="16">
        <v>97.316872930113902</v>
      </c>
      <c r="E18" s="22">
        <v>-1.6002673659897584</v>
      </c>
      <c r="F18" s="23">
        <v>6.4245567521614602</v>
      </c>
      <c r="G18" s="16">
        <v>101.88739020427001</v>
      </c>
      <c r="H18" s="22">
        <v>-1.5245404455404326</v>
      </c>
      <c r="I18" s="23">
        <v>1.1646269219898153</v>
      </c>
      <c r="J18" s="16">
        <v>79.326081119392995</v>
      </c>
      <c r="K18" s="22">
        <v>-4.9126350326566532</v>
      </c>
      <c r="L18" s="23">
        <v>-13.910069580391953</v>
      </c>
      <c r="M18" s="16">
        <v>75.074398627429204</v>
      </c>
      <c r="N18" s="22">
        <v>-13.793400019276808</v>
      </c>
      <c r="O18" s="23">
        <v>-17.780516139300591</v>
      </c>
    </row>
    <row r="19" spans="2:15" s="19" customFormat="1" ht="12" customHeight="1" x14ac:dyDescent="0.2">
      <c r="B19" s="20"/>
      <c r="C19" s="21" t="s">
        <v>19</v>
      </c>
      <c r="D19" s="16">
        <v>98.348923829688005</v>
      </c>
      <c r="E19" s="22">
        <v>1.0605056127473889</v>
      </c>
      <c r="F19" s="23">
        <v>4.841940525204433</v>
      </c>
      <c r="G19" s="16">
        <v>100.533952334829</v>
      </c>
      <c r="H19" s="22">
        <v>-1.3283664119058849</v>
      </c>
      <c r="I19" s="23">
        <v>-1.3135127188304558</v>
      </c>
      <c r="J19" s="16">
        <v>77.811527808764197</v>
      </c>
      <c r="K19" s="22">
        <v>-1.9092753470945547</v>
      </c>
      <c r="L19" s="23">
        <v>-15.636841201115622</v>
      </c>
      <c r="M19" s="16">
        <v>76.426021751318501</v>
      </c>
      <c r="N19" s="22">
        <v>1.8003782229371965</v>
      </c>
      <c r="O19" s="23">
        <v>-16.211979983128145</v>
      </c>
    </row>
    <row r="20" spans="2:15" s="19" customFormat="1" ht="12" customHeight="1" x14ac:dyDescent="0.2">
      <c r="B20" s="20"/>
      <c r="C20" s="21" t="s">
        <v>20</v>
      </c>
      <c r="D20" s="16">
        <v>96.771244682012295</v>
      </c>
      <c r="E20" s="22">
        <v>-1.6041651359681326</v>
      </c>
      <c r="F20" s="23">
        <v>1.6083349219223027</v>
      </c>
      <c r="G20" s="16">
        <v>101.803852097674</v>
      </c>
      <c r="H20" s="22">
        <v>1.2631551166073631</v>
      </c>
      <c r="I20" s="23">
        <v>0.92178254917220781</v>
      </c>
      <c r="J20" s="16">
        <v>77.524870678622705</v>
      </c>
      <c r="K20" s="22">
        <v>-0.36839930819248734</v>
      </c>
      <c r="L20" s="23">
        <v>-15.889623541056274</v>
      </c>
      <c r="M20" s="16">
        <v>73.435177216963496</v>
      </c>
      <c r="N20" s="22">
        <v>-3.9133850824878342</v>
      </c>
      <c r="O20" s="23">
        <v>-21.976833521762433</v>
      </c>
    </row>
    <row r="21" spans="2:15" s="19" customFormat="1" ht="12" customHeight="1" x14ac:dyDescent="0.2">
      <c r="B21" s="20"/>
      <c r="C21" s="21" t="s">
        <v>21</v>
      </c>
      <c r="D21" s="16">
        <v>96.604424009847193</v>
      </c>
      <c r="E21" s="22">
        <v>-0.17238661413653406</v>
      </c>
      <c r="F21" s="23">
        <v>-1.3988820295708517</v>
      </c>
      <c r="G21" s="16">
        <v>103.125958718004</v>
      </c>
      <c r="H21" s="22">
        <v>1.2986803476370727</v>
      </c>
      <c r="I21" s="23">
        <v>2.8324058814159248</v>
      </c>
      <c r="J21" s="16">
        <v>77.258298233303506</v>
      </c>
      <c r="K21" s="22">
        <v>-0.34385409867275679</v>
      </c>
      <c r="L21" s="23">
        <v>-15.862339525322595</v>
      </c>
      <c r="M21" s="16">
        <v>74.506193542435696</v>
      </c>
      <c r="N21" s="22">
        <v>1.4584513390740428</v>
      </c>
      <c r="O21" s="23">
        <v>-20.906701543690765</v>
      </c>
    </row>
    <row r="22" spans="2:15" s="19" customFormat="1" ht="12" customHeight="1" x14ac:dyDescent="0.2">
      <c r="B22" s="20"/>
      <c r="C22" s="21" t="s">
        <v>22</v>
      </c>
      <c r="D22" s="16">
        <v>99.127547276471304</v>
      </c>
      <c r="E22" s="22">
        <v>2.6118092338782759</v>
      </c>
      <c r="F22" s="23">
        <v>-1.8406735885655605</v>
      </c>
      <c r="G22" s="16">
        <v>104.95987709205799</v>
      </c>
      <c r="H22" s="22">
        <v>1.7783285574767931</v>
      </c>
      <c r="I22" s="23">
        <v>2.5091111980721923</v>
      </c>
      <c r="J22" s="16">
        <v>76.4932012933929</v>
      </c>
      <c r="K22" s="22">
        <v>-0.99031037106224773</v>
      </c>
      <c r="L22" s="23">
        <v>-16.140012868211834</v>
      </c>
      <c r="M22" s="16">
        <v>74.813630401693601</v>
      </c>
      <c r="N22" s="22">
        <v>0.41263262104888143</v>
      </c>
      <c r="O22" s="23">
        <v>-20.825155979092411</v>
      </c>
    </row>
    <row r="23" spans="2:15" s="19" customFormat="1" ht="12" customHeight="1" x14ac:dyDescent="0.2">
      <c r="B23" s="33">
        <v>2022</v>
      </c>
      <c r="C23" s="34"/>
      <c r="D23" s="16"/>
      <c r="E23" s="22"/>
      <c r="F23" s="23"/>
      <c r="G23" s="16"/>
      <c r="H23" s="22"/>
      <c r="I23" s="23"/>
      <c r="J23" s="16"/>
      <c r="K23" s="22"/>
      <c r="L23" s="23"/>
      <c r="M23" s="16"/>
      <c r="N23" s="22"/>
      <c r="O23" s="23"/>
    </row>
    <row r="24" spans="2:15" s="19" customFormat="1" ht="12" customHeight="1" x14ac:dyDescent="0.2">
      <c r="B24" s="20"/>
      <c r="C24" s="21" t="s">
        <v>11</v>
      </c>
      <c r="D24" s="16">
        <v>99.267334439081296</v>
      </c>
      <c r="E24" s="22">
        <v>0.14101747339729742</v>
      </c>
      <c r="F24" s="23">
        <v>4.1146302658766265</v>
      </c>
      <c r="G24" s="16">
        <v>103.74145857126599</v>
      </c>
      <c r="H24" s="22">
        <v>-1.1608421756471299</v>
      </c>
      <c r="I24" s="23">
        <v>2.7541074553110625</v>
      </c>
      <c r="J24" s="16">
        <v>78.441026589636905</v>
      </c>
      <c r="K24" s="22">
        <v>2.5464031617307259</v>
      </c>
      <c r="L24" s="23">
        <v>-12.744148620811538</v>
      </c>
      <c r="M24" s="16">
        <v>77.564884222275097</v>
      </c>
      <c r="N24" s="22">
        <v>3.6774766921606501</v>
      </c>
      <c r="O24" s="23">
        <v>-16.592330777762239</v>
      </c>
    </row>
    <row r="25" spans="2:15" s="19" customFormat="1" ht="12" customHeight="1" x14ac:dyDescent="0.2">
      <c r="B25" s="20"/>
      <c r="C25" s="21" t="s">
        <v>12</v>
      </c>
      <c r="D25" s="16">
        <v>101.068223132095</v>
      </c>
      <c r="E25" s="22">
        <v>1.8141805692575328</v>
      </c>
      <c r="F25" s="23">
        <v>4.2801313686840592</v>
      </c>
      <c r="G25" s="16">
        <v>103.495523390616</v>
      </c>
      <c r="H25" s="22">
        <v>-0.23706547414797222</v>
      </c>
      <c r="I25" s="23">
        <v>-0.6824142791586556</v>
      </c>
      <c r="J25" s="16">
        <v>78.109399269235993</v>
      </c>
      <c r="K25" s="22">
        <v>-0.42277279482306585</v>
      </c>
      <c r="L25" s="23">
        <v>-13.675694139076217</v>
      </c>
      <c r="M25" s="16">
        <v>77.330376491701301</v>
      </c>
      <c r="N25" s="22">
        <v>-0.30233749837332957</v>
      </c>
      <c r="O25" s="23">
        <v>-14.982205173595094</v>
      </c>
    </row>
    <row r="26" spans="2:15" s="19" customFormat="1" ht="12" customHeight="1" x14ac:dyDescent="0.2">
      <c r="B26" s="20"/>
      <c r="C26" s="21" t="s">
        <v>13</v>
      </c>
      <c r="D26" s="16">
        <v>102.49470921153601</v>
      </c>
      <c r="E26" s="22">
        <v>1.4114090811476963</v>
      </c>
      <c r="F26" s="23">
        <v>4.8297740603164936</v>
      </c>
      <c r="G26" s="16">
        <v>103.386745610536</v>
      </c>
      <c r="H26" s="22">
        <v>-0.10510385040467074</v>
      </c>
      <c r="I26" s="23">
        <v>-2.5551636009901508</v>
      </c>
      <c r="J26" s="16">
        <v>79.368444149772401</v>
      </c>
      <c r="K26" s="22">
        <v>1.6118993262214121</v>
      </c>
      <c r="L26" s="23">
        <v>-12.286067062027664</v>
      </c>
      <c r="M26" s="16">
        <v>77.818463064143103</v>
      </c>
      <c r="N26" s="22">
        <v>0.63117056270142491</v>
      </c>
      <c r="O26" s="23">
        <v>-17.705922710768434</v>
      </c>
    </row>
    <row r="27" spans="2:15" s="19" customFormat="1" ht="12" customHeight="1" x14ac:dyDescent="0.2">
      <c r="B27" s="20"/>
      <c r="C27" s="21" t="s">
        <v>14</v>
      </c>
      <c r="D27" s="16">
        <v>105.003768551725</v>
      </c>
      <c r="E27" s="22">
        <v>2.4479891298687617</v>
      </c>
      <c r="F27" s="23">
        <v>7.5284154231194567</v>
      </c>
      <c r="G27" s="16">
        <v>108.683648603626</v>
      </c>
      <c r="H27" s="22">
        <v>5.1233869117456781</v>
      </c>
      <c r="I27" s="23">
        <v>5.4699064236359423</v>
      </c>
      <c r="J27" s="16">
        <v>78.162182885189694</v>
      </c>
      <c r="K27" s="22">
        <v>-1.5198247584473614</v>
      </c>
      <c r="L27" s="23">
        <v>-13.369394223493765</v>
      </c>
      <c r="M27" s="16">
        <v>78.561345975589305</v>
      </c>
      <c r="N27" s="22">
        <v>0.95463580517372704</v>
      </c>
      <c r="O27" s="23">
        <v>-14.287361087786948</v>
      </c>
    </row>
    <row r="28" spans="2:15" s="19" customFormat="1" ht="12" customHeight="1" x14ac:dyDescent="0.2">
      <c r="B28" s="20"/>
      <c r="C28" s="21" t="s">
        <v>15</v>
      </c>
      <c r="D28" s="16">
        <v>104.082391391499</v>
      </c>
      <c r="E28" s="22">
        <v>-0.87747056408944923</v>
      </c>
      <c r="F28" s="23">
        <v>5.5919943552175457</v>
      </c>
      <c r="G28" s="16">
        <v>109.845035570752</v>
      </c>
      <c r="H28" s="22">
        <v>1.0685940176351965</v>
      </c>
      <c r="I28" s="23">
        <v>6.5430900850035627</v>
      </c>
      <c r="J28" s="16">
        <v>77.9199430095818</v>
      </c>
      <c r="K28" s="22">
        <v>-0.30991953738512262</v>
      </c>
      <c r="L28" s="23">
        <v>-13.033214831245632</v>
      </c>
      <c r="M28" s="16">
        <v>81.237543044549497</v>
      </c>
      <c r="N28" s="22">
        <v>3.4065061331710687</v>
      </c>
      <c r="O28" s="23">
        <v>-9.0651291822759337</v>
      </c>
    </row>
    <row r="29" spans="2:15" s="19" customFormat="1" ht="12" customHeight="1" x14ac:dyDescent="0.2">
      <c r="B29" s="20"/>
      <c r="C29" s="21" t="s">
        <v>16</v>
      </c>
      <c r="D29" s="16">
        <v>104.17510271420301</v>
      </c>
      <c r="E29" s="22">
        <v>8.9074935216734027E-2</v>
      </c>
      <c r="F29" s="23">
        <v>3.319270288124418</v>
      </c>
      <c r="G29" s="16">
        <v>110.840156006927</v>
      </c>
      <c r="H29" s="22">
        <v>0.90593118842775167</v>
      </c>
      <c r="I29" s="23">
        <v>3.0476916753132013</v>
      </c>
      <c r="J29" s="16">
        <v>78.397736287164193</v>
      </c>
      <c r="K29" s="22">
        <v>0.6131848396291032</v>
      </c>
      <c r="L29" s="23">
        <v>-12.278949573674552</v>
      </c>
      <c r="M29" s="16">
        <v>79.378503185216502</v>
      </c>
      <c r="N29" s="22">
        <v>-2.2883999068183591</v>
      </c>
      <c r="O29" s="23">
        <v>-12.551450202952552</v>
      </c>
    </row>
    <row r="30" spans="2:15" s="19" customFormat="1" ht="12" customHeight="1" x14ac:dyDescent="0.2">
      <c r="B30" s="20"/>
      <c r="C30" s="21" t="s">
        <v>17</v>
      </c>
      <c r="D30" s="16">
        <v>102.615134246381</v>
      </c>
      <c r="E30" s="22">
        <v>-1.497448456664032</v>
      </c>
      <c r="F30" s="23">
        <v>3.7569485129071816</v>
      </c>
      <c r="G30" s="16">
        <v>108.258846033541</v>
      </c>
      <c r="H30" s="22">
        <v>-2.3288581199982059</v>
      </c>
      <c r="I30" s="23">
        <v>4.6335527155513203</v>
      </c>
      <c r="J30" s="16">
        <v>78.039498853344895</v>
      </c>
      <c r="K30" s="22">
        <v>-0.45694869620610562</v>
      </c>
      <c r="L30" s="23">
        <v>-6.4548480824617709</v>
      </c>
      <c r="M30" s="16">
        <v>79.086985475808106</v>
      </c>
      <c r="N30" s="22">
        <v>-0.36725019710712847</v>
      </c>
      <c r="O30" s="23">
        <v>-9.1858177322343053</v>
      </c>
    </row>
    <row r="31" spans="2:15" s="5" customFormat="1" ht="3" customHeight="1" x14ac:dyDescent="0.2">
      <c r="B31" s="24"/>
      <c r="C31" s="25"/>
      <c r="D31" s="26"/>
      <c r="E31" s="27"/>
      <c r="F31" s="28"/>
      <c r="G31" s="26"/>
      <c r="H31" s="27"/>
      <c r="I31" s="28"/>
      <c r="J31" s="26"/>
      <c r="K31" s="27"/>
      <c r="L31" s="28"/>
      <c r="M31" s="26"/>
      <c r="N31" s="27"/>
      <c r="O31" s="28"/>
    </row>
    <row r="32" spans="2:15" s="5" customFormat="1" ht="9.9499999999999993" customHeight="1" x14ac:dyDescent="0.2">
      <c r="B32" s="29" t="s">
        <v>23</v>
      </c>
      <c r="C32" s="29"/>
    </row>
    <row r="33" spans="2:15" s="5" customFormat="1" ht="9.9499999999999993" customHeight="1" x14ac:dyDescent="0.2">
      <c r="B33" s="29" t="s">
        <v>24</v>
      </c>
      <c r="C33" s="29"/>
    </row>
    <row r="34" spans="2:15" s="5" customFormat="1" ht="9.9499999999999993" customHeight="1" x14ac:dyDescent="0.2">
      <c r="B34" s="30" t="s">
        <v>25</v>
      </c>
      <c r="C34" s="30"/>
      <c r="D34" s="30"/>
      <c r="E34" s="30"/>
      <c r="F34" s="30"/>
      <c r="G34" s="30"/>
      <c r="H34" s="30"/>
      <c r="I34" s="30"/>
      <c r="J34" s="31"/>
      <c r="K34" s="31"/>
      <c r="L34" s="31"/>
      <c r="M34" s="31"/>
      <c r="N34" s="31"/>
      <c r="O34" s="31"/>
    </row>
    <row r="35" spans="2:15" s="5" customFormat="1" ht="9.9499999999999993" customHeight="1" x14ac:dyDescent="0.2">
      <c r="B35" s="32" t="s">
        <v>26</v>
      </c>
      <c r="C35" s="32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spans="2:15" s="5" customFormat="1" ht="9.9499999999999993" customHeight="1" x14ac:dyDescent="0.2"/>
    <row r="37" spans="2:15" s="5" customFormat="1" ht="9.9499999999999993" customHeight="1" x14ac:dyDescent="0.2"/>
    <row r="38" spans="2:15" s="5" customFormat="1" ht="9.9499999999999993" customHeight="1" x14ac:dyDescent="0.2"/>
    <row r="39" spans="2:15" s="5" customFormat="1" ht="9.9499999999999993" customHeight="1" x14ac:dyDescent="0.2"/>
    <row r="40" spans="2:15" s="5" customFormat="1" ht="9.9499999999999993" customHeight="1" x14ac:dyDescent="0.2"/>
    <row r="41" spans="2:15" s="5" customFormat="1" ht="9.9499999999999993" customHeight="1" x14ac:dyDescent="0.2"/>
    <row r="42" spans="2:15" s="5" customFormat="1" ht="9.9499999999999993" customHeight="1" x14ac:dyDescent="0.2"/>
    <row r="43" spans="2:15" s="5" customFormat="1" ht="12.75" hidden="1" x14ac:dyDescent="0.2"/>
    <row r="44" spans="2:15" s="5" customFormat="1" ht="12.75" hidden="1" x14ac:dyDescent="0.2"/>
    <row r="45" spans="2:15" s="5" customFormat="1" ht="12.75" hidden="1" x14ac:dyDescent="0.2"/>
    <row r="46" spans="2:15" s="5" customFormat="1" ht="12.75" hidden="1" x14ac:dyDescent="0.2"/>
    <row r="47" spans="2:15" s="5" customFormat="1" ht="12.75" hidden="1" x14ac:dyDescent="0.2"/>
    <row r="48" spans="2:15" s="5" customFormat="1" ht="12.75" hidden="1" x14ac:dyDescent="0.2"/>
  </sheetData>
  <mergeCells count="16">
    <mergeCell ref="B23:C23"/>
    <mergeCell ref="B3:O3"/>
    <mergeCell ref="B7:C9"/>
    <mergeCell ref="D7:F7"/>
    <mergeCell ref="G7:I7"/>
    <mergeCell ref="J7:L7"/>
    <mergeCell ref="M7:O7"/>
    <mergeCell ref="D8:D9"/>
    <mergeCell ref="E8:F8"/>
    <mergeCell ref="G8:G9"/>
    <mergeCell ref="H8:I8"/>
    <mergeCell ref="J8:J9"/>
    <mergeCell ref="K8:L8"/>
    <mergeCell ref="M8:M9"/>
    <mergeCell ref="N8:O8"/>
    <mergeCell ref="B10:C10"/>
  </mergeCells>
  <conditionalFormatting sqref="D31:O31 J10:J12 M10:M12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D10:G10 D11:D12 G11:G12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D13 G13 J13 M13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D14 G14 J14 M14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D15 G15 J15 M15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D16:D18 G16:G18 J16:J18 M16:M18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D19 G19 J19 M19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D20:D23 G20:G23 J20:J23 M20:M23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H10:I10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K10:L10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N10:O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D24:D30 G24:G30 J24:J30 M24:M30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4" r:id="rId1" display="http://www.inegi.org.mx/sistemas/bie/?idserPadre=100004700067001000380065" xr:uid="{0B21B2DA-0A1D-411C-AE5A-7BE6B033B529}"/>
    <hyperlink ref="B34:I34" r:id="rId2" display="           Para mayor detalle sobre la información, consulte el Banco de Información Económica (BIE)." xr:uid="{41979256-8657-4080-B09A-C8DBD21648F9}"/>
  </hyperlinks>
  <printOptions horizontalCentered="1" verticalCentered="1"/>
  <pageMargins left="1.299212598425197" right="0.98425196850393704" top="0.39370078740157483" bottom="0.39370078740157483" header="0.31496062992125984" footer="0.31496062992125984"/>
  <pageSetup scale="96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SIEC-ISS</vt:lpstr>
      <vt:lpstr>'SIEC-ISS'!Área_de_impresión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del Sector Servicios</dc:title>
  <dc:creator>ROQUE REGALADO MIGUEL ANGEL</dc:creator>
  <cp:keywords>Ingresos por suministro de bienes y servicios, Gastos por consumo de bienes y servicios, Personal ocupado total y Remuneraciones totales</cp:keywords>
  <cp:lastModifiedBy>GUILLEN MEDINA MOISES</cp:lastModifiedBy>
  <dcterms:created xsi:type="dcterms:W3CDTF">2022-09-19T19:58:10Z</dcterms:created>
  <dcterms:modified xsi:type="dcterms:W3CDTF">2022-09-20T22:48:38Z</dcterms:modified>
</cp:coreProperties>
</file>