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B49FEAB6-7858-4C1F-A45E-C38467F9661D}" xr6:coauthVersionLast="36" xr6:coauthVersionMax="47" xr10:uidLastSave="{00000000-0000-0000-0000-000000000000}"/>
  <bookViews>
    <workbookView xWindow="-120" yWindow="-120" windowWidth="20730" windowHeight="11160" xr2:uid="{E7C8079C-E947-4F8F-82BB-62D8E5B38AD0}"/>
  </bookViews>
  <sheets>
    <sheet name="SIEC-ICE" sheetId="1" r:id="rId1"/>
  </sheets>
  <definedNames>
    <definedName name="_xlnm.Print_Area" localSheetId="0">'SIEC-ICE'!$B$1:$N$44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<sst xmlns="http://schemas.openxmlformats.org/spreadsheetml/2006/main" count="51" uniqueCount="30">
  <si>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</si>
  <si>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</si>
  <si>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</si>
  <si>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</si>
  <si>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a/</t>
    </r>
  </si>
  <si>
    <r>
      <t xml:space="preserve">Sector comercio </t>
    </r>
    <r>
      <rPr>
        <b/>
        <vertAlign val="superscript"/>
        <sz val="9"/>
        <rFont val="Arial"/>
        <family val="2"/>
      </rPr>
      <t>a/</t>
    </r>
  </si>
  <si>
    <r>
      <t xml:space="preserve">Servicios privados                          no financieros </t>
    </r>
    <r>
      <rPr>
        <b/>
        <vertAlign val="superscript"/>
        <sz val="9"/>
        <rFont val="Arial"/>
        <family val="2"/>
      </rPr>
      <t>a/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</si>
  <si>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</si>
  <si>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</si>
  <si>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</si>
  <si>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</si>
  <si>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</si>
  <si>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</si>
  <si>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</si>
  <si>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</si>
  <si>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</si>
  <si>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</si>
  <si>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</si>
  <si>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</si>
  <si>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</si>
  <si>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</si>
  <si>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</si>
  <si>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</si>
  <si>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</si>
  <si>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</si>
  <si>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a/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</si>
  <si>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</si>
  <si>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</t>
  </si>
  <si>
    <t>3 de octubre de 2022</t>
  </si>
  <si>
    <t>Número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</si>
</sst>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10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3" applyNumberFormat="1" applyFont="1"/>
    <xf numFmtId="165" fontId="18" fillId="0" borderId="13" xfId="0" applyNumberFormat="1" applyFont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vertical="center"/>
    </xf>
    <xf numFmtId="166" fontId="18" fillId="0" borderId="0" xfId="1" applyNumberFormat="1" applyFont="1" applyFill="1" applyBorder="1" applyAlignment="1" applyProtection="1">
      <alignment horizontal="left" vertical="center"/>
    </xf>
    <xf numFmtId="166" fontId="18" fillId="0" borderId="0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166" fontId="16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166" fontId="22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A364EC10-3960-4846-8CBD-90954BFA1BD0}"/>
    <cellStyle name="Normal_EMECRE1A" xfId="2" xr:uid="{59BDAEF6-C982-4110-9DBD-0CB9E4D4B435}"/>
  </cellStyles>
  <dxfs count="5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556780</xdr:colOff>
      <xdr:row>38</xdr:row>
      <xdr:rowOff>140520</xdr:rowOff>
    </xdr:from>
    <xdr:to>
      <xdr:col>7</xdr:col>
      <xdr:colOff>576403</xdr:colOff>
      <xdr:row>44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2C53E8-8584-4284-BAF1-BBFA7BB5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455" y="6084120"/>
          <a:ext cx="648273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6C5F-126C-4534-9E9F-050194C35A67}">
  <sheetPr codeName="Hoja1"/>
  <dimension ref="A1:R45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1" width="3.28515625" customWidth="1"/>
    <col min="2" max="2" width="11.42578125" customWidth="1"/>
    <col min="3" max="14" width="9.42578125" customWidth="1"/>
    <col min="15" max="15" width="8.7109375" customWidth="1"/>
    <col min="16" max="18" width="0" hidden="1" customWidth="1"/>
    <col min="19" max="16384" width="11.42578125" hidden="1"/>
  </cols>
  <sheetData>
    <row r="1" spans="2:14" ht="18.75" customHeight="1" x14ac:dyDescent="0.25">
      <c r="B1" s="1" t="s">
        <v>0</v>
      </c>
    </row>
    <row r="2" spans="2:14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25">
      <c r="B5" s="6"/>
      <c r="C5" s="6"/>
      <c r="D5" s="6"/>
      <c r="E5" s="6"/>
      <c r="F5" s="6"/>
      <c r="G5" s="6"/>
      <c r="H5" s="6"/>
      <c r="I5" s="6"/>
      <c r="J5" s="6"/>
      <c r="N5" s="7" t="s">
        <v>28</v>
      </c>
    </row>
    <row r="6" spans="2:14" ht="12" customHeight="1" x14ac:dyDescent="0.25">
      <c r="B6" s="6"/>
      <c r="C6" s="6"/>
      <c r="D6" s="6"/>
      <c r="E6" s="6"/>
      <c r="F6" s="6"/>
      <c r="G6" s="6"/>
      <c r="H6" s="6"/>
      <c r="I6" s="6"/>
      <c r="J6" s="6"/>
      <c r="N6" s="8" t="s">
        <v>29</v>
      </c>
    </row>
    <row r="7" spans="2:14" ht="27" customHeight="1" x14ac:dyDescent="0.25">
      <c r="B7" s="36" t="s">
        <v>2</v>
      </c>
      <c r="C7" s="39" t="s">
        <v>3</v>
      </c>
      <c r="D7" s="40"/>
      <c r="E7" s="41"/>
      <c r="F7" s="39" t="s">
        <v>4</v>
      </c>
      <c r="G7" s="40"/>
      <c r="H7" s="40"/>
      <c r="I7" s="39" t="s">
        <v>5</v>
      </c>
      <c r="J7" s="40"/>
      <c r="K7" s="41"/>
      <c r="L7" s="39" t="s">
        <v>6</v>
      </c>
      <c r="M7" s="40"/>
      <c r="N7" s="41"/>
    </row>
    <row r="8" spans="2:14" ht="15" customHeight="1" x14ac:dyDescent="0.25">
      <c r="B8" s="37"/>
      <c r="C8" s="42" t="s">
        <v>7</v>
      </c>
      <c r="D8" s="44" t="s">
        <v>8</v>
      </c>
      <c r="E8" s="45"/>
      <c r="F8" s="42" t="s">
        <v>7</v>
      </c>
      <c r="G8" s="44" t="s">
        <v>8</v>
      </c>
      <c r="H8" s="44"/>
      <c r="I8" s="42" t="s">
        <v>7</v>
      </c>
      <c r="J8" s="44" t="s">
        <v>8</v>
      </c>
      <c r="K8" s="45"/>
      <c r="L8" s="42" t="s">
        <v>7</v>
      </c>
      <c r="M8" s="44" t="s">
        <v>8</v>
      </c>
      <c r="N8" s="45"/>
    </row>
    <row r="9" spans="2:14" x14ac:dyDescent="0.25">
      <c r="B9" s="38"/>
      <c r="C9" s="43"/>
      <c r="D9" s="9" t="s">
        <v>9</v>
      </c>
      <c r="E9" s="10" t="s">
        <v>10</v>
      </c>
      <c r="F9" s="43"/>
      <c r="G9" s="9" t="s">
        <v>9</v>
      </c>
      <c r="H9" s="11" t="s">
        <v>10</v>
      </c>
      <c r="I9" s="43"/>
      <c r="J9" s="9" t="s">
        <v>9</v>
      </c>
      <c r="K9" s="10" t="s">
        <v>10</v>
      </c>
      <c r="L9" s="43"/>
      <c r="M9" s="9" t="s">
        <v>9</v>
      </c>
      <c r="N9" s="10" t="s">
        <v>10</v>
      </c>
    </row>
    <row r="10" spans="2:14" ht="12" customHeight="1" x14ac:dyDescent="0.25">
      <c r="B10" s="12">
        <v>2021</v>
      </c>
      <c r="C10" s="13"/>
      <c r="D10" s="14"/>
      <c r="E10" s="14"/>
      <c r="F10" s="13"/>
      <c r="G10" s="14"/>
      <c r="H10" s="14"/>
      <c r="I10" s="13"/>
      <c r="J10" s="14"/>
      <c r="K10" s="15"/>
      <c r="L10" s="13"/>
      <c r="M10" s="14"/>
      <c r="N10" s="15"/>
    </row>
    <row r="11" spans="2:14" ht="12" customHeight="1" x14ac:dyDescent="0.25">
      <c r="B11" s="16" t="s">
        <v>11</v>
      </c>
      <c r="C11" s="13">
        <v>43.73798852558</v>
      </c>
      <c r="D11" s="14">
        <v>0.60893560566630356</v>
      </c>
      <c r="E11" s="14">
        <v>-3.9665319795838982</v>
      </c>
      <c r="F11" s="13">
        <v>43.75</v>
      </c>
      <c r="G11" s="14">
        <v>0.37700000000000244</v>
      </c>
      <c r="H11" s="14">
        <v>-3.5700000000000003</v>
      </c>
      <c r="I11" s="13">
        <v>43.887</v>
      </c>
      <c r="J11" s="14">
        <v>-3.0000000000001137E-3</v>
      </c>
      <c r="K11" s="15">
        <v>-5.2610000000000028</v>
      </c>
      <c r="L11" s="13">
        <v>38.728999999999999</v>
      </c>
      <c r="M11" s="14">
        <v>-0.86599999999999966</v>
      </c>
      <c r="N11" s="15">
        <v>-7.2700000000000031</v>
      </c>
    </row>
    <row r="12" spans="2:14" ht="12" customHeight="1" x14ac:dyDescent="0.25">
      <c r="B12" s="16" t="s">
        <v>12</v>
      </c>
      <c r="C12" s="13">
        <v>44.486337604928302</v>
      </c>
      <c r="D12" s="14">
        <v>0.74834907934830142</v>
      </c>
      <c r="E12" s="14">
        <v>-2.6482977984045988</v>
      </c>
      <c r="F12" s="13">
        <v>44.488</v>
      </c>
      <c r="G12" s="14">
        <v>0.73799999999999955</v>
      </c>
      <c r="H12" s="14">
        <v>-1.7439999999999998</v>
      </c>
      <c r="I12" s="13">
        <v>45.238999999999997</v>
      </c>
      <c r="J12" s="14">
        <v>1.3519999999999968</v>
      </c>
      <c r="K12" s="15">
        <v>-4.3610000000000042</v>
      </c>
      <c r="L12" s="13">
        <v>40.597000000000001</v>
      </c>
      <c r="M12" s="14">
        <v>1.8680000000000021</v>
      </c>
      <c r="N12" s="15">
        <v>-8.3369999999999962</v>
      </c>
    </row>
    <row r="13" spans="2:14" ht="12" customHeight="1" x14ac:dyDescent="0.25">
      <c r="B13" s="16" t="s">
        <v>13</v>
      </c>
      <c r="C13" s="13">
        <v>45.711876249352997</v>
      </c>
      <c r="D13" s="14">
        <v>1.2255386444246952</v>
      </c>
      <c r="E13" s="14">
        <v>1.5908062253060962</v>
      </c>
      <c r="F13" s="13">
        <v>45.286999999999999</v>
      </c>
      <c r="G13" s="14">
        <v>0.79899999999999949</v>
      </c>
      <c r="H13" s="14">
        <v>0.4339999999999975</v>
      </c>
      <c r="I13" s="13">
        <v>46.868000000000002</v>
      </c>
      <c r="J13" s="14">
        <v>1.6290000000000049</v>
      </c>
      <c r="K13" s="15">
        <v>1.4980000000000047</v>
      </c>
      <c r="L13" s="13">
        <v>44.545000000000002</v>
      </c>
      <c r="M13" s="14">
        <v>3.9480000000000004</v>
      </c>
      <c r="N13" s="15">
        <v>0.44400000000000261</v>
      </c>
    </row>
    <row r="14" spans="2:14" ht="12" customHeight="1" x14ac:dyDescent="0.25">
      <c r="B14" s="16" t="s">
        <v>14</v>
      </c>
      <c r="C14" s="13">
        <v>48.351570007840998</v>
      </c>
      <c r="D14" s="14">
        <v>2.6396937584880007</v>
      </c>
      <c r="E14" s="14">
        <v>11.5942524326097</v>
      </c>
      <c r="F14" s="13">
        <v>46.012999999999998</v>
      </c>
      <c r="G14" s="14">
        <v>0.72599999999999909</v>
      </c>
      <c r="H14" s="14">
        <v>7.4129999999999967</v>
      </c>
      <c r="I14" s="13">
        <v>48.984999999999999</v>
      </c>
      <c r="J14" s="14">
        <v>2.1169999999999973</v>
      </c>
      <c r="K14" s="15">
        <v>10.441000000000003</v>
      </c>
      <c r="L14" s="13">
        <v>46.828000000000003</v>
      </c>
      <c r="M14" s="14">
        <v>2.2830000000000013</v>
      </c>
      <c r="N14" s="15">
        <v>11.866</v>
      </c>
    </row>
    <row r="15" spans="2:14" ht="12" customHeight="1" x14ac:dyDescent="0.25">
      <c r="B15" s="16" t="s">
        <v>15</v>
      </c>
      <c r="C15" s="13">
        <v>49.9565783663434</v>
      </c>
      <c r="D15" s="14">
        <v>1.6050083585024026</v>
      </c>
      <c r="E15" s="14">
        <v>15.043967456889497</v>
      </c>
      <c r="F15" s="13">
        <v>47.183</v>
      </c>
      <c r="G15" s="14">
        <v>1.1700000000000017</v>
      </c>
      <c r="H15" s="14">
        <v>11.027999999999999</v>
      </c>
      <c r="I15" s="13">
        <v>51.003999999999998</v>
      </c>
      <c r="J15" s="14">
        <v>2.0189999999999984</v>
      </c>
      <c r="K15" s="15">
        <v>14.216999999999999</v>
      </c>
      <c r="L15" s="13">
        <v>49.09</v>
      </c>
      <c r="M15" s="14">
        <v>2.2620000000000005</v>
      </c>
      <c r="N15" s="15">
        <v>15.711000000000006</v>
      </c>
    </row>
    <row r="16" spans="2:14" ht="12" customHeight="1" x14ac:dyDescent="0.25">
      <c r="B16" s="16" t="s">
        <v>16</v>
      </c>
      <c r="C16" s="13">
        <v>51.676740019152099</v>
      </c>
      <c r="D16" s="14">
        <v>1.7201616528086987</v>
      </c>
      <c r="E16" s="14">
        <v>13.9181703891661</v>
      </c>
      <c r="F16" s="13">
        <v>49.241</v>
      </c>
      <c r="G16" s="14">
        <v>2.0579999999999998</v>
      </c>
      <c r="H16" s="14">
        <v>12.786999999999999</v>
      </c>
      <c r="I16" s="13">
        <v>52.622999999999998</v>
      </c>
      <c r="J16" s="14">
        <v>1.6189999999999998</v>
      </c>
      <c r="K16" s="15">
        <v>14.57</v>
      </c>
      <c r="L16" s="13">
        <v>51.610999999999997</v>
      </c>
      <c r="M16" s="14">
        <v>2.5209999999999937</v>
      </c>
      <c r="N16" s="15">
        <v>14.584999999999994</v>
      </c>
    </row>
    <row r="17" spans="2:14" ht="12" customHeight="1" x14ac:dyDescent="0.25">
      <c r="B17" s="16" t="s">
        <v>17</v>
      </c>
      <c r="C17" s="13">
        <v>51.832573189896898</v>
      </c>
      <c r="D17" s="14">
        <v>0.15583317074479908</v>
      </c>
      <c r="E17" s="14">
        <v>12.707739650462599</v>
      </c>
      <c r="F17" s="13">
        <v>50.417999999999999</v>
      </c>
      <c r="G17" s="14">
        <v>1.1769999999999996</v>
      </c>
      <c r="H17" s="14">
        <v>9.64</v>
      </c>
      <c r="I17" s="13">
        <v>54.863</v>
      </c>
      <c r="J17" s="14">
        <v>2.240000000000002</v>
      </c>
      <c r="K17" s="15">
        <v>12.997</v>
      </c>
      <c r="L17" s="13">
        <v>50.92</v>
      </c>
      <c r="M17" s="14">
        <v>-0.6909999999999954</v>
      </c>
      <c r="N17" s="15">
        <v>12.587000000000003</v>
      </c>
    </row>
    <row r="18" spans="2:14" ht="12" customHeight="1" x14ac:dyDescent="0.25">
      <c r="B18" s="16" t="s">
        <v>18</v>
      </c>
      <c r="C18" s="13">
        <v>51.568734527788898</v>
      </c>
      <c r="D18" s="14">
        <v>-0.26383866210800022</v>
      </c>
      <c r="E18" s="14">
        <v>12.038914315767101</v>
      </c>
      <c r="F18" s="13">
        <v>47.795999999999999</v>
      </c>
      <c r="G18" s="14">
        <v>-2.6219999999999999</v>
      </c>
      <c r="H18" s="14">
        <v>7.929000000000002</v>
      </c>
      <c r="I18" s="13">
        <v>53.845999999999997</v>
      </c>
      <c r="J18" s="14">
        <v>-1.017000000000003</v>
      </c>
      <c r="K18" s="15">
        <v>12.321999999999996</v>
      </c>
      <c r="L18" s="13">
        <v>49.496000000000002</v>
      </c>
      <c r="M18" s="14">
        <v>-1.4239999999999995</v>
      </c>
      <c r="N18" s="15">
        <v>12.655000000000001</v>
      </c>
    </row>
    <row r="19" spans="2:14" ht="12" customHeight="1" x14ac:dyDescent="0.25">
      <c r="B19" s="16" t="s">
        <v>19</v>
      </c>
      <c r="C19" s="13">
        <v>51.601781776712102</v>
      </c>
      <c r="D19" s="14">
        <v>3.3047248923203654E-2</v>
      </c>
      <c r="E19" s="14">
        <v>10.499600093888098</v>
      </c>
      <c r="F19" s="13">
        <v>49.563000000000002</v>
      </c>
      <c r="G19" s="14">
        <v>1.767000000000003</v>
      </c>
      <c r="H19" s="14">
        <v>8.0800000000000054</v>
      </c>
      <c r="I19" s="13">
        <v>54.912999999999997</v>
      </c>
      <c r="J19" s="14">
        <v>1.0670000000000002</v>
      </c>
      <c r="K19" s="15">
        <v>12.756999999999998</v>
      </c>
      <c r="L19" s="13">
        <v>51.12</v>
      </c>
      <c r="M19" s="14">
        <v>1.6239999999999952</v>
      </c>
      <c r="N19" s="15">
        <v>13.678999999999995</v>
      </c>
    </row>
    <row r="20" spans="2:14" ht="12" customHeight="1" x14ac:dyDescent="0.25">
      <c r="B20" s="16" t="s">
        <v>20</v>
      </c>
      <c r="C20" s="13">
        <v>52.025307047618199</v>
      </c>
      <c r="D20" s="14">
        <v>0.42352527090609726</v>
      </c>
      <c r="E20" s="14">
        <v>10.144343430794599</v>
      </c>
      <c r="F20" s="13">
        <v>50.395000000000003</v>
      </c>
      <c r="G20" s="14">
        <v>0.83200000000000074</v>
      </c>
      <c r="H20" s="14">
        <v>8.1090000000000018</v>
      </c>
      <c r="I20" s="13">
        <v>55.381</v>
      </c>
      <c r="J20" s="14">
        <v>0.46800000000000352</v>
      </c>
      <c r="K20" s="15">
        <v>12.811</v>
      </c>
      <c r="L20" s="13">
        <v>52.744999999999997</v>
      </c>
      <c r="M20" s="14">
        <v>1.625</v>
      </c>
      <c r="N20" s="15">
        <v>13.616</v>
      </c>
    </row>
    <row r="21" spans="2:14" ht="12" customHeight="1" x14ac:dyDescent="0.25">
      <c r="B21" s="16" t="s">
        <v>21</v>
      </c>
      <c r="C21" s="13">
        <v>52.696973159572302</v>
      </c>
      <c r="D21" s="14">
        <v>0.67166611195410297</v>
      </c>
      <c r="E21" s="14">
        <v>10.319633011817501</v>
      </c>
      <c r="F21" s="13">
        <v>51.88</v>
      </c>
      <c r="G21" s="14">
        <v>1.4849999999999994</v>
      </c>
      <c r="H21" s="14">
        <v>9.11</v>
      </c>
      <c r="I21" s="13">
        <v>56.515999999999998</v>
      </c>
      <c r="J21" s="14">
        <v>1.134999999999998</v>
      </c>
      <c r="K21" s="15">
        <v>13.300999999999995</v>
      </c>
      <c r="L21" s="13">
        <v>54.405999999999999</v>
      </c>
      <c r="M21" s="14">
        <v>1.6610000000000014</v>
      </c>
      <c r="N21" s="15">
        <v>16.143000000000001</v>
      </c>
    </row>
    <row r="22" spans="2:14" ht="12" customHeight="1" x14ac:dyDescent="0.25">
      <c r="B22" s="16" t="s">
        <v>22</v>
      </c>
      <c r="C22" s="13">
        <v>52.531200331455302</v>
      </c>
      <c r="D22" s="14">
        <v>-0.16577282811699945</v>
      </c>
      <c r="E22" s="14">
        <v>9.4021474115416055</v>
      </c>
      <c r="F22" s="13">
        <v>52.296999999999997</v>
      </c>
      <c r="G22" s="14">
        <v>0.41699999999999449</v>
      </c>
      <c r="H22" s="14">
        <v>8.9239999999999995</v>
      </c>
      <c r="I22" s="13">
        <v>57.165999999999997</v>
      </c>
      <c r="J22" s="14">
        <v>0.64999999999999858</v>
      </c>
      <c r="K22" s="15">
        <v>13.275999999999996</v>
      </c>
      <c r="L22" s="13">
        <v>57.095999999999997</v>
      </c>
      <c r="M22" s="14">
        <v>2.6899999999999977</v>
      </c>
      <c r="N22" s="15">
        <v>17.500999999999998</v>
      </c>
    </row>
    <row r="23" spans="2:14" ht="12" customHeight="1" x14ac:dyDescent="0.25">
      <c r="B23" s="12">
        <v>2022</v>
      </c>
      <c r="C23" s="13"/>
      <c r="D23" s="14"/>
      <c r="E23" s="14"/>
      <c r="F23" s="13"/>
      <c r="G23" s="14"/>
      <c r="H23" s="14"/>
      <c r="I23" s="13"/>
      <c r="J23" s="14"/>
      <c r="K23" s="15"/>
      <c r="L23" s="13"/>
      <c r="M23" s="14"/>
      <c r="N23" s="15"/>
    </row>
    <row r="24" spans="2:14" ht="12" customHeight="1" x14ac:dyDescent="0.25">
      <c r="B24" s="16" t="s">
        <v>11</v>
      </c>
      <c r="C24" s="13">
        <v>50.8364606493342</v>
      </c>
      <c r="D24" s="14">
        <v>-1.6947396821211029</v>
      </c>
      <c r="E24" s="14">
        <v>7.098472123754199</v>
      </c>
      <c r="F24" s="13">
        <v>51.58</v>
      </c>
      <c r="G24" s="14">
        <v>-0.71699999999999875</v>
      </c>
      <c r="H24" s="14">
        <v>7.8299999999999983</v>
      </c>
      <c r="I24" s="13">
        <v>54.978000000000002</v>
      </c>
      <c r="J24" s="14">
        <v>-2.1879999999999953</v>
      </c>
      <c r="K24" s="15">
        <v>11.091000000000001</v>
      </c>
      <c r="L24" s="13">
        <v>50.933</v>
      </c>
      <c r="M24" s="14">
        <v>-6.1629999999999967</v>
      </c>
      <c r="N24" s="15">
        <v>12.204000000000001</v>
      </c>
    </row>
    <row r="25" spans="2:14" ht="12" customHeight="1" x14ac:dyDescent="0.25">
      <c r="B25" s="16" t="s">
        <v>12</v>
      </c>
      <c r="C25" s="13">
        <v>52.413096192533601</v>
      </c>
      <c r="D25" s="14">
        <v>1.5766355431994015</v>
      </c>
      <c r="E25" s="14">
        <v>7.9267585876052991</v>
      </c>
      <c r="F25" s="13">
        <v>51.951000000000001</v>
      </c>
      <c r="G25" s="14">
        <v>0.37100000000000222</v>
      </c>
      <c r="H25" s="14">
        <v>7.463000000000001</v>
      </c>
      <c r="I25" s="13">
        <v>54.195999999999998</v>
      </c>
      <c r="J25" s="14">
        <v>-0.78200000000000358</v>
      </c>
      <c r="K25" s="15">
        <v>8.9570000000000007</v>
      </c>
      <c r="L25" s="13">
        <v>51.81</v>
      </c>
      <c r="M25" s="14">
        <v>0.87700000000000244</v>
      </c>
      <c r="N25" s="15">
        <v>11.213000000000001</v>
      </c>
    </row>
    <row r="26" spans="2:14" ht="12" customHeight="1" x14ac:dyDescent="0.25">
      <c r="B26" s="16" t="s">
        <v>13</v>
      </c>
      <c r="C26" s="13">
        <v>51.867822500935901</v>
      </c>
      <c r="D26" s="14">
        <v>-0.54527369159769989</v>
      </c>
      <c r="E26" s="14">
        <v>6.155946251582904</v>
      </c>
      <c r="F26" s="13">
        <v>51.542999999999999</v>
      </c>
      <c r="G26" s="14">
        <v>-0.40800000000000125</v>
      </c>
      <c r="H26" s="14">
        <v>6.2560000000000002</v>
      </c>
      <c r="I26" s="13">
        <v>54.792000000000002</v>
      </c>
      <c r="J26" s="14">
        <v>0.59600000000000364</v>
      </c>
      <c r="K26" s="15">
        <v>7.9239999999999995</v>
      </c>
      <c r="L26" s="13">
        <v>53.335999999999999</v>
      </c>
      <c r="M26" s="14">
        <v>1.5259999999999962</v>
      </c>
      <c r="N26" s="15">
        <v>8.7909999999999968</v>
      </c>
    </row>
    <row r="27" spans="2:14" ht="12" customHeight="1" x14ac:dyDescent="0.25">
      <c r="B27" s="16" t="s">
        <v>14</v>
      </c>
      <c r="C27" s="13">
        <v>52.103293328627402</v>
      </c>
      <c r="D27" s="14">
        <v>0.23547082769150052</v>
      </c>
      <c r="E27" s="14">
        <v>3.7517233207864038</v>
      </c>
      <c r="F27" s="13">
        <v>50.923000000000002</v>
      </c>
      <c r="G27" s="14">
        <v>-0.61999999999999744</v>
      </c>
      <c r="H27" s="14">
        <v>4.9100000000000037</v>
      </c>
      <c r="I27" s="13">
        <v>55.741999999999997</v>
      </c>
      <c r="J27" s="14">
        <v>0.94999999999999574</v>
      </c>
      <c r="K27" s="15">
        <v>6.7569999999999979</v>
      </c>
      <c r="L27" s="13">
        <v>55.430999999999997</v>
      </c>
      <c r="M27" s="14">
        <v>2.0949999999999989</v>
      </c>
      <c r="N27" s="15">
        <v>8.6029999999999944</v>
      </c>
    </row>
    <row r="28" spans="2:14" ht="12" customHeight="1" x14ac:dyDescent="0.25">
      <c r="B28" s="16" t="s">
        <v>15</v>
      </c>
      <c r="C28" s="13">
        <v>51.997077945628099</v>
      </c>
      <c r="D28" s="14">
        <v>-0.10621538299930222</v>
      </c>
      <c r="E28" s="14">
        <v>2.0404995792846989</v>
      </c>
      <c r="F28" s="13">
        <v>50.402000000000001</v>
      </c>
      <c r="G28" s="14">
        <v>-0.5210000000000008</v>
      </c>
      <c r="H28" s="14">
        <v>3.2190000000000012</v>
      </c>
      <c r="I28" s="13">
        <v>51.932000000000002</v>
      </c>
      <c r="J28" s="14">
        <v>-3.8099999999999952</v>
      </c>
      <c r="K28" s="15">
        <v>0.92800000000000438</v>
      </c>
      <c r="L28" s="13">
        <v>54.430999999999997</v>
      </c>
      <c r="M28" s="14">
        <v>-1</v>
      </c>
      <c r="N28" s="15">
        <v>5.340999999999994</v>
      </c>
    </row>
    <row r="29" spans="2:14" ht="12" customHeight="1" x14ac:dyDescent="0.25">
      <c r="B29" s="16" t="s">
        <v>16</v>
      </c>
      <c r="C29" s="13">
        <v>51.675355106769601</v>
      </c>
      <c r="D29" s="14">
        <v>-0.32172283885849851</v>
      </c>
      <c r="E29" s="14">
        <v>-1.3849123824982712E-3</v>
      </c>
      <c r="F29" s="13">
        <v>49.655999999999999</v>
      </c>
      <c r="G29" s="14">
        <v>-0.74600000000000222</v>
      </c>
      <c r="H29" s="14">
        <v>0.41499999999999915</v>
      </c>
      <c r="I29" s="13">
        <v>51.497999999999998</v>
      </c>
      <c r="J29" s="14">
        <v>-0.4340000000000046</v>
      </c>
      <c r="K29" s="15">
        <v>-1.125</v>
      </c>
      <c r="L29" s="13">
        <v>50.051000000000002</v>
      </c>
      <c r="M29" s="14">
        <v>-4.3799999999999955</v>
      </c>
      <c r="N29" s="15">
        <v>-1.5599999999999952</v>
      </c>
    </row>
    <row r="30" spans="2:14" ht="12" customHeight="1" x14ac:dyDescent="0.25">
      <c r="B30" s="16" t="s">
        <v>17</v>
      </c>
      <c r="C30" s="13">
        <v>51.049603572671501</v>
      </c>
      <c r="D30" s="14">
        <v>-0.62575153409810014</v>
      </c>
      <c r="E30" s="14">
        <v>-0.78296961722539749</v>
      </c>
      <c r="F30" s="13">
        <v>49.023000000000003</v>
      </c>
      <c r="G30" s="14">
        <v>-0.63299999999999557</v>
      </c>
      <c r="H30" s="14">
        <v>-1.394999999999996</v>
      </c>
      <c r="I30" s="13">
        <v>50.616999999999997</v>
      </c>
      <c r="J30" s="14">
        <v>-0.88100000000000023</v>
      </c>
      <c r="K30" s="15">
        <v>-4.2460000000000022</v>
      </c>
      <c r="L30" s="13">
        <v>48.424999999999997</v>
      </c>
      <c r="M30" s="14">
        <v>-1.6260000000000048</v>
      </c>
      <c r="N30" s="15">
        <v>-2.4950000000000045</v>
      </c>
    </row>
    <row r="31" spans="2:14" ht="12" customHeight="1" x14ac:dyDescent="0.25">
      <c r="B31" s="16" t="s">
        <v>18</v>
      </c>
      <c r="C31" s="13">
        <v>50.911826622769297</v>
      </c>
      <c r="D31" s="14">
        <v>-0.13777694990220368</v>
      </c>
      <c r="E31" s="14">
        <v>-0.65690790501960095</v>
      </c>
      <c r="F31" s="13">
        <v>48.456000000000003</v>
      </c>
      <c r="G31" s="14">
        <v>-0.56700000000000017</v>
      </c>
      <c r="H31" s="14">
        <v>0.66000000000000369</v>
      </c>
      <c r="I31" s="13">
        <v>50.44</v>
      </c>
      <c r="J31" s="14">
        <v>-0.1769999999999996</v>
      </c>
      <c r="K31" s="15">
        <v>-3.4059999999999988</v>
      </c>
      <c r="L31" s="13">
        <v>43.646999999999998</v>
      </c>
      <c r="M31" s="14">
        <v>-4.7779999999999987</v>
      </c>
      <c r="N31" s="15">
        <v>-5.8490000000000038</v>
      </c>
    </row>
    <row r="32" spans="2:14" ht="12" customHeight="1" x14ac:dyDescent="0.25">
      <c r="B32" s="16" t="s">
        <v>19</v>
      </c>
      <c r="C32" s="13">
        <v>50.100152551756402</v>
      </c>
      <c r="D32" s="14">
        <v>-0.81167407101289513</v>
      </c>
      <c r="E32" s="14">
        <v>-1.5016292249556997</v>
      </c>
      <c r="F32" s="13">
        <v>47.960999999999999</v>
      </c>
      <c r="G32" s="14">
        <v>-0.49500000000000455</v>
      </c>
      <c r="H32" s="14">
        <v>-1.6020000000000039</v>
      </c>
      <c r="I32" s="13">
        <v>49.628</v>
      </c>
      <c r="J32" s="14">
        <v>-0.81199999999999761</v>
      </c>
      <c r="K32" s="15">
        <v>-5.2849999999999966</v>
      </c>
      <c r="L32" s="13">
        <v>41.02</v>
      </c>
      <c r="M32" s="14">
        <v>-2.6269999999999953</v>
      </c>
      <c r="N32" s="15">
        <v>-10.099999999999994</v>
      </c>
    </row>
    <row r="33" spans="2:14" ht="3" customHeight="1" x14ac:dyDescent="0.25">
      <c r="B33" s="17"/>
      <c r="C33" s="18"/>
      <c r="D33" s="19"/>
      <c r="E33" s="20"/>
      <c r="F33" s="18"/>
      <c r="G33" s="19"/>
      <c r="H33" s="19"/>
      <c r="I33" s="18"/>
      <c r="J33" s="21"/>
      <c r="K33" s="22"/>
      <c r="L33" s="18"/>
      <c r="M33" s="21"/>
      <c r="N33" s="22"/>
    </row>
    <row r="34" spans="2:14" ht="11.45" customHeight="1" x14ac:dyDescent="0.25">
      <c r="B34" s="23" t="s">
        <v>23</v>
      </c>
      <c r="C34" s="24"/>
      <c r="D34" s="24"/>
      <c r="E34" s="24"/>
      <c r="F34" s="24"/>
      <c r="G34" s="24"/>
      <c r="H34" s="24"/>
      <c r="I34" s="24"/>
      <c r="J34" s="24"/>
      <c r="K34" s="24"/>
    </row>
    <row r="35" spans="2:14" ht="9.75" customHeight="1" x14ac:dyDescent="0.25">
      <c r="B35" s="25" t="s">
        <v>24</v>
      </c>
      <c r="C35" s="25"/>
      <c r="D35" s="25"/>
      <c r="E35" s="25"/>
      <c r="F35" s="25"/>
      <c r="G35" s="25"/>
      <c r="H35" s="25"/>
      <c r="I35" s="25"/>
      <c r="J35" s="25"/>
      <c r="K35" s="25"/>
    </row>
    <row r="36" spans="2:14" ht="11.45" customHeight="1" x14ac:dyDescent="0.25">
      <c r="B36" s="26" t="s">
        <v>25</v>
      </c>
      <c r="C36" s="26"/>
      <c r="D36" s="26"/>
      <c r="E36" s="26"/>
      <c r="F36" s="26"/>
      <c r="G36" s="26"/>
      <c r="H36" s="26"/>
      <c r="I36" s="26"/>
      <c r="J36" s="26"/>
      <c r="K36" s="26"/>
    </row>
    <row r="37" spans="2:14" ht="11.45" customHeight="1" x14ac:dyDescent="0.25">
      <c r="B37" s="27" t="s">
        <v>26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2:14" ht="11.45" customHeight="1" x14ac:dyDescent="0.25">
      <c r="B38" s="29" t="s">
        <v>27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2:14" ht="11.45" customHeight="1" x14ac:dyDescent="0.25">
      <c r="C39" s="31"/>
      <c r="D39" s="31"/>
      <c r="E39" s="31"/>
      <c r="F39" s="31"/>
      <c r="G39" s="31"/>
      <c r="H39" s="31"/>
      <c r="I39" s="31"/>
      <c r="J39" s="31"/>
      <c r="K39" s="31"/>
    </row>
    <row r="40" spans="2:14" ht="11.45" customHeight="1" x14ac:dyDescent="0.25"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2:14" ht="11.45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2:14" ht="11.4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4" ht="11.45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4" ht="11.45" customHeight="1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2:14" ht="15.75" hidden="1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mergeCells count="16">
    <mergeCell ref="B45:K45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40:K40"/>
  </mergeCells>
  <conditionalFormatting sqref="C33:K33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0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0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C10:D10 C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C12:C13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1:F13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I11:I1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23:D23 C14:C22 C24:C3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4:F3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I14:I3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G1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G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H10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23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K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L33:N33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L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L11:L1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L14:L3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M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5" r:id="rId1" xr:uid="{41469E6C-893E-4180-945D-7B7174D5F5C7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Indicadores de Confianza Empresarial</dc:title>
  <dc:creator>ROQUE REGALADO MIGUEL ANGEL</dc:creator>
  <cp:keywords>Indicador de Confianza Empresarial de los sectores Manufacturero, Construcción, Comercio y Servicios Privados no Financieros</cp:keywords>
  <cp:lastModifiedBy>GUILLEN MEDINA MOISES</cp:lastModifiedBy>
  <dcterms:created xsi:type="dcterms:W3CDTF">2022-09-29T14:23:03Z</dcterms:created>
  <dcterms:modified xsi:type="dcterms:W3CDTF">2022-10-01T00:00:54Z</dcterms:modified>
</cp:coreProperties>
</file>