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8E862F3F-DAE8-4884-9EEA-DEBB7315ED55}" xr6:coauthVersionLast="36" xr6:coauthVersionMax="47" xr10:uidLastSave="{00000000-0000-0000-0000-000000000000}"/>
  <bookViews>
    <workbookView xWindow="0" yWindow="0" windowWidth="20490" windowHeight="7545" xr2:uid="{EAC4B3E4-9A4D-4747-B499-2D7D021B2726}"/>
  </bookViews>
  <sheets>
    <sheet name="SIEC-ICE" sheetId="1" r:id="rId1"/>
  </sheets>
  <definedNames>
    <definedName name="_xlnm.Print_Area" localSheetId="0">'SIEC-ICE'!$B$1:$N$45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<sst xmlns="http://schemas.openxmlformats.org/spreadsheetml/2006/main" count="52" uniqueCount="30">
  <si>
    <t>Servicio de Información Estadística de Coyuntura</t>
  </si>
  <si>
    <t>Series desestacionalizadas: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</si>
  <si>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</si>
  <si>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</si>
  <si>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a/</t>
    </r>
  </si>
  <si>
    <r>
      <t xml:space="preserve">Sector comercio </t>
    </r>
    <r>
      <rPr>
        <b/>
        <vertAlign val="superscript"/>
        <sz val="9"/>
        <rFont val="Arial"/>
        <family val="2"/>
      </rPr>
      <t>a/</t>
    </r>
  </si>
  <si>
    <r>
      <t xml:space="preserve">Servicios privados                          no financieros </t>
    </r>
    <r>
      <rPr>
        <b/>
        <vertAlign val="superscript"/>
        <sz val="9"/>
        <rFont val="Arial"/>
        <family val="2"/>
      </rPr>
      <t>a/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</si>
  <si>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</si>
  <si>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</si>
  <si>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</si>
  <si>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</si>
  <si>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</si>
  <si>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</si>
  <si>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</si>
  <si>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</si>
  <si>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</si>
  <si>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</si>
  <si>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</si>
  <si>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</si>
  <si>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</si>
  <si>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</si>
  <si>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</si>
  <si>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</si>
  <si>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</si>
  <si>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</si>
  <si>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a/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  En la medida en</t>
    </r>
  </si>
  <si>
    <t>que se cuente con un mayor número de observaciones, y eventualmente se detecte un patrón estacional, el indicador se reportaría en dicho formato.</t>
  </si>
  <si>
    <t>Fuente: INEGI</t>
  </si>
  <si>
    <t>1 de noviembre de 2022</t>
  </si>
  <si>
    <t>Número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</si>
</sst>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13" fillId="0" borderId="0" xfId="0" applyNumberFormat="1" applyFont="1" applyAlignment="1">
      <alignment horizontal="right"/>
    </xf>
    <xf numFmtId="165" fontId="13" fillId="0" borderId="10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14" fillId="0" borderId="6" xfId="0" applyFont="1" applyBorder="1"/>
    <xf numFmtId="165" fontId="15" fillId="0" borderId="11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165" fontId="16" fillId="0" borderId="7" xfId="0" applyNumberFormat="1" applyFont="1" applyBorder="1"/>
    <xf numFmtId="165" fontId="16" fillId="0" borderId="12" xfId="0" applyNumberFormat="1" applyFont="1" applyBorder="1"/>
    <xf numFmtId="49" fontId="17" fillId="0" borderId="0" xfId="3" applyNumberFormat="1" applyFont="1"/>
    <xf numFmtId="165" fontId="18" fillId="0" borderId="13" xfId="0" applyNumberFormat="1" applyFont="1" applyBorder="1" applyAlignment="1">
      <alignment horizontal="right" vertical="center"/>
    </xf>
    <xf numFmtId="166" fontId="20" fillId="0" borderId="0" xfId="1" applyNumberFormat="1" applyFont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horizontal="left" vertical="center"/>
    </xf>
    <xf numFmtId="166" fontId="18" fillId="0" borderId="0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166" fontId="16" fillId="0" borderId="0" xfId="1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0" fontId="14" fillId="0" borderId="0" xfId="0" applyFont="1"/>
    <xf numFmtId="166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166" fontId="22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8999D5DA-C1B3-4D76-9CF9-309B68770BB9}"/>
    <cellStyle name="Normal_EMECRE1A" xfId="2" xr:uid="{828CCBCA-E749-4AF9-9E17-96878BB0F00C}"/>
  </cellStyles>
  <dxfs count="56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556780</xdr:colOff>
      <xdr:row>39</xdr:row>
      <xdr:rowOff>140520</xdr:rowOff>
    </xdr:from>
    <xdr:to>
      <xdr:col>7</xdr:col>
      <xdr:colOff>576403</xdr:colOff>
      <xdr:row>45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C2B87-F9FE-4DCC-8C14-76A0DA90A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2455" y="6236520"/>
          <a:ext cx="648273" cy="71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app/indicadores/?tm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BAB2-D53B-4FB5-9574-98B9A1B98EC0}">
  <sheetPr codeName="Hoja1"/>
  <dimension ref="A1:R46"/>
  <sheetViews>
    <sheetView showGridLines="0" tabSelected="1" zoomScaleNormal="100" workbookViewId="0"/>
  </sheetViews>
  <sheetFormatPr baseColWidth="10" defaultColWidth="0" defaultRowHeight="15" customHeight="1" zeroHeight="1" x14ac:dyDescent="0.25"/>
  <cols>
    <col min="1" max="1" width="3.28515625" customWidth="1"/>
    <col min="2" max="2" width="11.42578125" customWidth="1"/>
    <col min="3" max="14" width="9.42578125" customWidth="1"/>
    <col min="15" max="15" width="8.7109375" customWidth="1"/>
    <col min="16" max="18" width="0" hidden="1" customWidth="1"/>
    <col min="19" max="16384" width="11.42578125" hidden="1"/>
  </cols>
  <sheetData>
    <row r="1" spans="2:14" ht="18.75" customHeight="1" x14ac:dyDescent="0.25">
      <c r="B1" s="1" t="s">
        <v>0</v>
      </c>
    </row>
    <row r="2" spans="2:14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4" ht="14.1" customHeight="1" x14ac:dyDescent="0.2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4" ht="12" customHeight="1" x14ac:dyDescent="0.25">
      <c r="B5" s="6"/>
      <c r="C5" s="6"/>
      <c r="D5" s="6"/>
      <c r="E5" s="6"/>
      <c r="F5" s="6"/>
      <c r="G5" s="6"/>
      <c r="H5" s="6"/>
      <c r="I5" s="6"/>
      <c r="J5" s="6"/>
      <c r="N5" s="7" t="s">
        <v>28</v>
      </c>
    </row>
    <row r="6" spans="2:14" ht="12" customHeight="1" x14ac:dyDescent="0.25">
      <c r="B6" s="6"/>
      <c r="C6" s="6"/>
      <c r="D6" s="6"/>
      <c r="E6" s="6"/>
      <c r="F6" s="6"/>
      <c r="G6" s="6"/>
      <c r="H6" s="6"/>
      <c r="I6" s="6"/>
      <c r="J6" s="6"/>
      <c r="N6" s="8" t="s">
        <v>29</v>
      </c>
    </row>
    <row r="7" spans="2:14" ht="27" customHeight="1" x14ac:dyDescent="0.25">
      <c r="B7" s="36" t="s">
        <v>2</v>
      </c>
      <c r="C7" s="39" t="s">
        <v>3</v>
      </c>
      <c r="D7" s="40"/>
      <c r="E7" s="41"/>
      <c r="F7" s="39" t="s">
        <v>4</v>
      </c>
      <c r="G7" s="40"/>
      <c r="H7" s="40"/>
      <c r="I7" s="39" t="s">
        <v>5</v>
      </c>
      <c r="J7" s="40"/>
      <c r="K7" s="41"/>
      <c r="L7" s="39" t="s">
        <v>6</v>
      </c>
      <c r="M7" s="40"/>
      <c r="N7" s="41"/>
    </row>
    <row r="8" spans="2:14" ht="15" customHeight="1" x14ac:dyDescent="0.25">
      <c r="B8" s="37"/>
      <c r="C8" s="42" t="s">
        <v>7</v>
      </c>
      <c r="D8" s="44" t="s">
        <v>8</v>
      </c>
      <c r="E8" s="45"/>
      <c r="F8" s="42" t="s">
        <v>7</v>
      </c>
      <c r="G8" s="44" t="s">
        <v>8</v>
      </c>
      <c r="H8" s="44"/>
      <c r="I8" s="42" t="s">
        <v>7</v>
      </c>
      <c r="J8" s="44" t="s">
        <v>8</v>
      </c>
      <c r="K8" s="45"/>
      <c r="L8" s="42" t="s">
        <v>7</v>
      </c>
      <c r="M8" s="44" t="s">
        <v>8</v>
      </c>
      <c r="N8" s="45"/>
    </row>
    <row r="9" spans="2:14" x14ac:dyDescent="0.25">
      <c r="B9" s="38"/>
      <c r="C9" s="43"/>
      <c r="D9" s="9" t="s">
        <v>9</v>
      </c>
      <c r="E9" s="10" t="s">
        <v>10</v>
      </c>
      <c r="F9" s="43"/>
      <c r="G9" s="9" t="s">
        <v>9</v>
      </c>
      <c r="H9" s="11" t="s">
        <v>10</v>
      </c>
      <c r="I9" s="43"/>
      <c r="J9" s="9" t="s">
        <v>9</v>
      </c>
      <c r="K9" s="10" t="s">
        <v>10</v>
      </c>
      <c r="L9" s="43"/>
      <c r="M9" s="9" t="s">
        <v>9</v>
      </c>
      <c r="N9" s="10" t="s">
        <v>10</v>
      </c>
    </row>
    <row r="10" spans="2:14" ht="12" customHeight="1" x14ac:dyDescent="0.25">
      <c r="B10" s="12">
        <v>2021</v>
      </c>
      <c r="C10" s="13"/>
      <c r="D10" s="14"/>
      <c r="E10" s="14"/>
      <c r="F10" s="13"/>
      <c r="G10" s="14"/>
      <c r="H10" s="14"/>
      <c r="I10" s="13"/>
      <c r="J10" s="14"/>
      <c r="K10" s="15"/>
      <c r="L10" s="13"/>
      <c r="M10" s="14"/>
      <c r="N10" s="15"/>
    </row>
    <row r="11" spans="2:14" ht="12" customHeight="1" x14ac:dyDescent="0.25">
      <c r="B11" s="16" t="s">
        <v>11</v>
      </c>
      <c r="C11" s="13">
        <v>43.737168771270603</v>
      </c>
      <c r="D11" s="14">
        <v>0.60846949475380541</v>
      </c>
      <c r="E11" s="14">
        <v>-3.9663682964140961</v>
      </c>
      <c r="F11" s="13">
        <v>43.75</v>
      </c>
      <c r="G11" s="14">
        <v>0.37700000000000244</v>
      </c>
      <c r="H11" s="14">
        <v>-3.5700000000000003</v>
      </c>
      <c r="I11" s="13">
        <v>43.887</v>
      </c>
      <c r="J11" s="14">
        <v>-3.0000000000001137E-3</v>
      </c>
      <c r="K11" s="15">
        <v>-5.2610000000000028</v>
      </c>
      <c r="L11" s="13">
        <v>38.728999999999999</v>
      </c>
      <c r="M11" s="14">
        <v>-0.86599999999999966</v>
      </c>
      <c r="N11" s="15">
        <v>-7.2700000000000031</v>
      </c>
    </row>
    <row r="12" spans="2:14" ht="12" customHeight="1" x14ac:dyDescent="0.25">
      <c r="B12" s="16" t="s">
        <v>12</v>
      </c>
      <c r="C12" s="13">
        <v>44.489809572374803</v>
      </c>
      <c r="D12" s="14">
        <v>0.7526408011041994</v>
      </c>
      <c r="E12" s="14">
        <v>-2.6476917580249975</v>
      </c>
      <c r="F12" s="13">
        <v>44.488</v>
      </c>
      <c r="G12" s="14">
        <v>0.73799999999999955</v>
      </c>
      <c r="H12" s="14">
        <v>-1.7439999999999998</v>
      </c>
      <c r="I12" s="13">
        <v>45.238999999999997</v>
      </c>
      <c r="J12" s="14">
        <v>1.3519999999999968</v>
      </c>
      <c r="K12" s="15">
        <v>-4.3610000000000042</v>
      </c>
      <c r="L12" s="13">
        <v>40.597000000000001</v>
      </c>
      <c r="M12" s="14">
        <v>1.8680000000000021</v>
      </c>
      <c r="N12" s="15">
        <v>-8.3369999999999962</v>
      </c>
    </row>
    <row r="13" spans="2:14" ht="12" customHeight="1" x14ac:dyDescent="0.25">
      <c r="B13" s="16" t="s">
        <v>13</v>
      </c>
      <c r="C13" s="13">
        <v>45.707617095720302</v>
      </c>
      <c r="D13" s="14">
        <v>1.217807523345499</v>
      </c>
      <c r="E13" s="14">
        <v>1.5899620221042028</v>
      </c>
      <c r="F13" s="13">
        <v>45.286999999999999</v>
      </c>
      <c r="G13" s="14">
        <v>0.79899999999999949</v>
      </c>
      <c r="H13" s="14">
        <v>0.4339999999999975</v>
      </c>
      <c r="I13" s="13">
        <v>46.868000000000002</v>
      </c>
      <c r="J13" s="14">
        <v>1.6290000000000049</v>
      </c>
      <c r="K13" s="15">
        <v>1.4980000000000047</v>
      </c>
      <c r="L13" s="13">
        <v>44.545000000000002</v>
      </c>
      <c r="M13" s="14">
        <v>3.9480000000000004</v>
      </c>
      <c r="N13" s="15">
        <v>0.44400000000000261</v>
      </c>
    </row>
    <row r="14" spans="2:14" ht="12" customHeight="1" x14ac:dyDescent="0.25">
      <c r="B14" s="16" t="s">
        <v>14</v>
      </c>
      <c r="C14" s="13">
        <v>48.356396809462503</v>
      </c>
      <c r="D14" s="14">
        <v>2.6487797137422007</v>
      </c>
      <c r="E14" s="14">
        <v>11.594011015434504</v>
      </c>
      <c r="F14" s="13">
        <v>46.012999999999998</v>
      </c>
      <c r="G14" s="14">
        <v>0.72599999999999909</v>
      </c>
      <c r="H14" s="14">
        <v>7.4129999999999967</v>
      </c>
      <c r="I14" s="13">
        <v>48.984999999999999</v>
      </c>
      <c r="J14" s="14">
        <v>2.1169999999999973</v>
      </c>
      <c r="K14" s="15">
        <v>10.441000000000003</v>
      </c>
      <c r="L14" s="13">
        <v>46.828000000000003</v>
      </c>
      <c r="M14" s="14">
        <v>2.2830000000000013</v>
      </c>
      <c r="N14" s="15">
        <v>11.866</v>
      </c>
    </row>
    <row r="15" spans="2:14" ht="12" customHeight="1" x14ac:dyDescent="0.25">
      <c r="B15" s="16" t="s">
        <v>15</v>
      </c>
      <c r="C15" s="13">
        <v>49.961348565647498</v>
      </c>
      <c r="D15" s="14">
        <v>1.6049517561849953</v>
      </c>
      <c r="E15" s="14">
        <v>15.0439307137162</v>
      </c>
      <c r="F15" s="13">
        <v>47.183</v>
      </c>
      <c r="G15" s="14">
        <v>1.1700000000000017</v>
      </c>
      <c r="H15" s="14">
        <v>11.027999999999999</v>
      </c>
      <c r="I15" s="13">
        <v>51.003999999999998</v>
      </c>
      <c r="J15" s="14">
        <v>2.0189999999999984</v>
      </c>
      <c r="K15" s="15">
        <v>14.216999999999999</v>
      </c>
      <c r="L15" s="13">
        <v>49.09</v>
      </c>
      <c r="M15" s="14">
        <v>2.2620000000000005</v>
      </c>
      <c r="N15" s="15">
        <v>15.711000000000006</v>
      </c>
    </row>
    <row r="16" spans="2:14" ht="12" customHeight="1" x14ac:dyDescent="0.25">
      <c r="B16" s="16" t="s">
        <v>16</v>
      </c>
      <c r="C16" s="13">
        <v>51.6936532588742</v>
      </c>
      <c r="D16" s="14">
        <v>1.7323046932267019</v>
      </c>
      <c r="E16" s="14">
        <v>13.9222253878362</v>
      </c>
      <c r="F16" s="13">
        <v>49.241</v>
      </c>
      <c r="G16" s="14">
        <v>2.0579999999999998</v>
      </c>
      <c r="H16" s="14">
        <v>12.786999999999999</v>
      </c>
      <c r="I16" s="13">
        <v>52.622999999999998</v>
      </c>
      <c r="J16" s="14">
        <v>1.6189999999999998</v>
      </c>
      <c r="K16" s="15">
        <v>14.57</v>
      </c>
      <c r="L16" s="13">
        <v>51.610999999999997</v>
      </c>
      <c r="M16" s="14">
        <v>2.5209999999999937</v>
      </c>
      <c r="N16" s="15">
        <v>14.584999999999994</v>
      </c>
    </row>
    <row r="17" spans="2:14" ht="12" customHeight="1" x14ac:dyDescent="0.25">
      <c r="B17" s="16" t="s">
        <v>17</v>
      </c>
      <c r="C17" s="13">
        <v>51.839527177967199</v>
      </c>
      <c r="D17" s="14">
        <v>0.14587391909299896</v>
      </c>
      <c r="E17" s="14">
        <v>12.711802826491997</v>
      </c>
      <c r="F17" s="13">
        <v>50.417999999999999</v>
      </c>
      <c r="G17" s="14">
        <v>1.1769999999999996</v>
      </c>
      <c r="H17" s="14">
        <v>9.64</v>
      </c>
      <c r="I17" s="13">
        <v>54.863</v>
      </c>
      <c r="J17" s="14">
        <v>2.240000000000002</v>
      </c>
      <c r="K17" s="15">
        <v>12.997</v>
      </c>
      <c r="L17" s="13">
        <v>50.92</v>
      </c>
      <c r="M17" s="14">
        <v>-0.6909999999999954</v>
      </c>
      <c r="N17" s="15">
        <v>12.587000000000003</v>
      </c>
    </row>
    <row r="18" spans="2:14" ht="12" customHeight="1" x14ac:dyDescent="0.25">
      <c r="B18" s="16" t="s">
        <v>18</v>
      </c>
      <c r="C18" s="13">
        <v>51.563452518625397</v>
      </c>
      <c r="D18" s="14">
        <v>-0.27607465934180198</v>
      </c>
      <c r="E18" s="14">
        <v>12.037366146921599</v>
      </c>
      <c r="F18" s="13">
        <v>47.795999999999999</v>
      </c>
      <c r="G18" s="14">
        <v>-2.6219999999999999</v>
      </c>
      <c r="H18" s="14">
        <v>7.929000000000002</v>
      </c>
      <c r="I18" s="13">
        <v>53.845999999999997</v>
      </c>
      <c r="J18" s="14">
        <v>-1.017000000000003</v>
      </c>
      <c r="K18" s="15">
        <v>12.321999999999996</v>
      </c>
      <c r="L18" s="13">
        <v>49.496000000000002</v>
      </c>
      <c r="M18" s="14">
        <v>-1.4239999999999995</v>
      </c>
      <c r="N18" s="15">
        <v>12.655000000000001</v>
      </c>
    </row>
    <row r="19" spans="2:14" ht="12" customHeight="1" x14ac:dyDescent="0.25">
      <c r="B19" s="16" t="s">
        <v>19</v>
      </c>
      <c r="C19" s="13">
        <v>51.555766659233697</v>
      </c>
      <c r="D19" s="14">
        <v>-7.6858593916995233E-3</v>
      </c>
      <c r="E19" s="14">
        <v>10.479427556419395</v>
      </c>
      <c r="F19" s="13">
        <v>49.563000000000002</v>
      </c>
      <c r="G19" s="14">
        <v>1.767000000000003</v>
      </c>
      <c r="H19" s="14">
        <v>8.0800000000000054</v>
      </c>
      <c r="I19" s="13">
        <v>54.912999999999997</v>
      </c>
      <c r="J19" s="14">
        <v>1.0670000000000002</v>
      </c>
      <c r="K19" s="15">
        <v>12.756999999999998</v>
      </c>
      <c r="L19" s="13">
        <v>51.12</v>
      </c>
      <c r="M19" s="14">
        <v>1.6239999999999952</v>
      </c>
      <c r="N19" s="15">
        <v>13.678999999999995</v>
      </c>
    </row>
    <row r="20" spans="2:14" ht="12" customHeight="1" x14ac:dyDescent="0.25">
      <c r="B20" s="16" t="s">
        <v>20</v>
      </c>
      <c r="C20" s="13">
        <v>52.041730772696603</v>
      </c>
      <c r="D20" s="14">
        <v>0.4859641134629058</v>
      </c>
      <c r="E20" s="14">
        <v>10.153425669261502</v>
      </c>
      <c r="F20" s="13">
        <v>50.395000000000003</v>
      </c>
      <c r="G20" s="14">
        <v>0.83200000000000074</v>
      </c>
      <c r="H20" s="14">
        <v>8.1090000000000018</v>
      </c>
      <c r="I20" s="13">
        <v>55.381</v>
      </c>
      <c r="J20" s="14">
        <v>0.46800000000000352</v>
      </c>
      <c r="K20" s="15">
        <v>12.811</v>
      </c>
      <c r="L20" s="13">
        <v>52.744999999999997</v>
      </c>
      <c r="M20" s="14">
        <v>1.625</v>
      </c>
      <c r="N20" s="15">
        <v>13.616</v>
      </c>
    </row>
    <row r="21" spans="2:14" ht="12" customHeight="1" x14ac:dyDescent="0.25">
      <c r="B21" s="16" t="s">
        <v>21</v>
      </c>
      <c r="C21" s="13">
        <v>52.696425892080597</v>
      </c>
      <c r="D21" s="14">
        <v>0.65469511938399449</v>
      </c>
      <c r="E21" s="14">
        <v>10.320012206532496</v>
      </c>
      <c r="F21" s="13">
        <v>51.88</v>
      </c>
      <c r="G21" s="14">
        <v>1.4849999999999994</v>
      </c>
      <c r="H21" s="14">
        <v>9.11</v>
      </c>
      <c r="I21" s="13">
        <v>56.515999999999998</v>
      </c>
      <c r="J21" s="14">
        <v>1.134999999999998</v>
      </c>
      <c r="K21" s="15">
        <v>13.300999999999995</v>
      </c>
      <c r="L21" s="13">
        <v>54.405999999999999</v>
      </c>
      <c r="M21" s="14">
        <v>1.6610000000000014</v>
      </c>
      <c r="N21" s="15">
        <v>16.143000000000001</v>
      </c>
    </row>
    <row r="22" spans="2:14" ht="12" customHeight="1" x14ac:dyDescent="0.25">
      <c r="B22" s="16" t="s">
        <v>22</v>
      </c>
      <c r="C22" s="13">
        <v>52.5347675348699</v>
      </c>
      <c r="D22" s="14">
        <v>-0.16165835721069755</v>
      </c>
      <c r="E22" s="14">
        <v>9.4060682583531019</v>
      </c>
      <c r="F22" s="13">
        <v>52.296999999999997</v>
      </c>
      <c r="G22" s="14">
        <v>0.41699999999999449</v>
      </c>
      <c r="H22" s="14">
        <v>8.9239999999999995</v>
      </c>
      <c r="I22" s="13">
        <v>57.165999999999997</v>
      </c>
      <c r="J22" s="14">
        <v>0.64999999999999858</v>
      </c>
      <c r="K22" s="15">
        <v>13.275999999999996</v>
      </c>
      <c r="L22" s="13">
        <v>57.095999999999997</v>
      </c>
      <c r="M22" s="14">
        <v>2.6899999999999977</v>
      </c>
      <c r="N22" s="15">
        <v>17.500999999999998</v>
      </c>
    </row>
    <row r="23" spans="2:14" ht="12" customHeight="1" x14ac:dyDescent="0.25">
      <c r="B23" s="12">
        <v>2022</v>
      </c>
      <c r="C23" s="13"/>
      <c r="D23" s="14"/>
      <c r="E23" s="14"/>
      <c r="F23" s="13"/>
      <c r="G23" s="14"/>
      <c r="H23" s="14"/>
      <c r="I23" s="13"/>
      <c r="J23" s="14"/>
      <c r="K23" s="15"/>
      <c r="L23" s="13"/>
      <c r="M23" s="14"/>
      <c r="N23" s="15"/>
    </row>
    <row r="24" spans="2:14" ht="12" customHeight="1" x14ac:dyDescent="0.25">
      <c r="B24" s="16" t="s">
        <v>11</v>
      </c>
      <c r="C24" s="13">
        <v>50.836541985133998</v>
      </c>
      <c r="D24" s="14">
        <v>-1.698225549735902</v>
      </c>
      <c r="E24" s="14">
        <v>7.0993732138633945</v>
      </c>
      <c r="F24" s="13">
        <v>51.58</v>
      </c>
      <c r="G24" s="14">
        <v>-0.71699999999999875</v>
      </c>
      <c r="H24" s="14">
        <v>7.8299999999999983</v>
      </c>
      <c r="I24" s="13">
        <v>54.978000000000002</v>
      </c>
      <c r="J24" s="14">
        <v>-2.1879999999999953</v>
      </c>
      <c r="K24" s="15">
        <v>11.091000000000001</v>
      </c>
      <c r="L24" s="13">
        <v>50.933</v>
      </c>
      <c r="M24" s="14">
        <v>-6.1629999999999967</v>
      </c>
      <c r="N24" s="15">
        <v>12.204000000000001</v>
      </c>
    </row>
    <row r="25" spans="2:14" ht="12" customHeight="1" x14ac:dyDescent="0.25">
      <c r="B25" s="16" t="s">
        <v>12</v>
      </c>
      <c r="C25" s="13">
        <v>52.417391130956503</v>
      </c>
      <c r="D25" s="14">
        <v>1.5808491458225049</v>
      </c>
      <c r="E25" s="14">
        <v>7.9275815585817</v>
      </c>
      <c r="F25" s="13">
        <v>51.951000000000001</v>
      </c>
      <c r="G25" s="14">
        <v>0.37100000000000222</v>
      </c>
      <c r="H25" s="14">
        <v>7.463000000000001</v>
      </c>
      <c r="I25" s="13">
        <v>54.195999999999998</v>
      </c>
      <c r="J25" s="14">
        <v>-0.78200000000000358</v>
      </c>
      <c r="K25" s="15">
        <v>8.9570000000000007</v>
      </c>
      <c r="L25" s="13">
        <v>51.81</v>
      </c>
      <c r="M25" s="14">
        <v>0.87700000000000244</v>
      </c>
      <c r="N25" s="15">
        <v>11.213000000000001</v>
      </c>
    </row>
    <row r="26" spans="2:14" ht="12" customHeight="1" x14ac:dyDescent="0.25">
      <c r="B26" s="16" t="s">
        <v>13</v>
      </c>
      <c r="C26" s="13">
        <v>51.862441293507203</v>
      </c>
      <c r="D26" s="14">
        <v>-0.55494983744929982</v>
      </c>
      <c r="E26" s="14">
        <v>6.1548241977869012</v>
      </c>
      <c r="F26" s="13">
        <v>51.542999999999999</v>
      </c>
      <c r="G26" s="14">
        <v>-0.40800000000000125</v>
      </c>
      <c r="H26" s="14">
        <v>6.2560000000000002</v>
      </c>
      <c r="I26" s="13">
        <v>54.792000000000002</v>
      </c>
      <c r="J26" s="14">
        <v>0.59600000000000364</v>
      </c>
      <c r="K26" s="15">
        <v>7.9239999999999995</v>
      </c>
      <c r="L26" s="13">
        <v>53.335999999999999</v>
      </c>
      <c r="M26" s="14">
        <v>1.5259999999999962</v>
      </c>
      <c r="N26" s="15">
        <v>8.7909999999999968</v>
      </c>
    </row>
    <row r="27" spans="2:14" ht="12" customHeight="1" x14ac:dyDescent="0.25">
      <c r="B27" s="16" t="s">
        <v>14</v>
      </c>
      <c r="C27" s="13">
        <v>52.1074578054236</v>
      </c>
      <c r="D27" s="14">
        <v>0.24501651191639695</v>
      </c>
      <c r="E27" s="14">
        <v>3.7510609959610974</v>
      </c>
      <c r="F27" s="13">
        <v>50.923000000000002</v>
      </c>
      <c r="G27" s="14">
        <v>-0.61999999999999744</v>
      </c>
      <c r="H27" s="14">
        <v>4.9100000000000037</v>
      </c>
      <c r="I27" s="13">
        <v>55.741999999999997</v>
      </c>
      <c r="J27" s="14">
        <v>0.94999999999999574</v>
      </c>
      <c r="K27" s="15">
        <v>6.7569999999999979</v>
      </c>
      <c r="L27" s="13">
        <v>55.430999999999997</v>
      </c>
      <c r="M27" s="14">
        <v>2.0949999999999989</v>
      </c>
      <c r="N27" s="15">
        <v>8.6029999999999944</v>
      </c>
    </row>
    <row r="28" spans="2:14" ht="12" customHeight="1" x14ac:dyDescent="0.25">
      <c r="B28" s="16" t="s">
        <v>15</v>
      </c>
      <c r="C28" s="13">
        <v>52.000830902888303</v>
      </c>
      <c r="D28" s="14">
        <v>-0.10662690253529661</v>
      </c>
      <c r="E28" s="14">
        <v>2.0394823372408055</v>
      </c>
      <c r="F28" s="13">
        <v>50.402000000000001</v>
      </c>
      <c r="G28" s="14">
        <v>-0.5210000000000008</v>
      </c>
      <c r="H28" s="14">
        <v>3.2190000000000012</v>
      </c>
      <c r="I28" s="13">
        <v>51.932000000000002</v>
      </c>
      <c r="J28" s="14">
        <v>-3.8099999999999952</v>
      </c>
      <c r="K28" s="15">
        <v>0.92800000000000438</v>
      </c>
      <c r="L28" s="13">
        <v>54.430999999999997</v>
      </c>
      <c r="M28" s="14">
        <v>-1</v>
      </c>
      <c r="N28" s="15">
        <v>5.340999999999994</v>
      </c>
    </row>
    <row r="29" spans="2:14" ht="12" customHeight="1" x14ac:dyDescent="0.25">
      <c r="B29" s="16" t="s">
        <v>16</v>
      </c>
      <c r="C29" s="13">
        <v>51.695677554408498</v>
      </c>
      <c r="D29" s="14">
        <v>-0.30515334847980569</v>
      </c>
      <c r="E29" s="14">
        <v>2.0242955342979485E-3</v>
      </c>
      <c r="F29" s="13">
        <v>49.655999999999999</v>
      </c>
      <c r="G29" s="14">
        <v>-0.74600000000000222</v>
      </c>
      <c r="H29" s="14">
        <v>0.41499999999999915</v>
      </c>
      <c r="I29" s="13">
        <v>51.497999999999998</v>
      </c>
      <c r="J29" s="14">
        <v>-0.4340000000000046</v>
      </c>
      <c r="K29" s="15">
        <v>-1.125</v>
      </c>
      <c r="L29" s="13">
        <v>50.051000000000002</v>
      </c>
      <c r="M29" s="14">
        <v>-4.3799999999999955</v>
      </c>
      <c r="N29" s="15">
        <v>-1.5599999999999952</v>
      </c>
    </row>
    <row r="30" spans="2:14" ht="12" customHeight="1" x14ac:dyDescent="0.25">
      <c r="B30" s="16" t="s">
        <v>17</v>
      </c>
      <c r="C30" s="13">
        <v>51.059206763473099</v>
      </c>
      <c r="D30" s="14">
        <v>-0.63647079093539816</v>
      </c>
      <c r="E30" s="14">
        <v>-0.78032041449409917</v>
      </c>
      <c r="F30" s="13">
        <v>49.023000000000003</v>
      </c>
      <c r="G30" s="14">
        <v>-0.63299999999999557</v>
      </c>
      <c r="H30" s="14">
        <v>-1.394999999999996</v>
      </c>
      <c r="I30" s="13">
        <v>50.616999999999997</v>
      </c>
      <c r="J30" s="14">
        <v>-0.88100000000000023</v>
      </c>
      <c r="K30" s="15">
        <v>-4.2460000000000022</v>
      </c>
      <c r="L30" s="13">
        <v>48.424999999999997</v>
      </c>
      <c r="M30" s="14">
        <v>-1.6260000000000048</v>
      </c>
      <c r="N30" s="15">
        <v>-2.4950000000000045</v>
      </c>
    </row>
    <row r="31" spans="2:14" ht="12" customHeight="1" x14ac:dyDescent="0.25">
      <c r="B31" s="16" t="s">
        <v>18</v>
      </c>
      <c r="C31" s="13">
        <v>50.901813351955802</v>
      </c>
      <c r="D31" s="14">
        <v>-0.15739341151729747</v>
      </c>
      <c r="E31" s="14">
        <v>-0.66163916666959466</v>
      </c>
      <c r="F31" s="13">
        <v>48.456000000000003</v>
      </c>
      <c r="G31" s="14">
        <v>-0.56700000000000017</v>
      </c>
      <c r="H31" s="14">
        <v>0.66000000000000369</v>
      </c>
      <c r="I31" s="13">
        <v>50.44</v>
      </c>
      <c r="J31" s="14">
        <v>-0.1769999999999996</v>
      </c>
      <c r="K31" s="15">
        <v>-3.4059999999999988</v>
      </c>
      <c r="L31" s="13">
        <v>43.646999999999998</v>
      </c>
      <c r="M31" s="14">
        <v>-4.7779999999999987</v>
      </c>
      <c r="N31" s="15">
        <v>-5.8490000000000038</v>
      </c>
    </row>
    <row r="32" spans="2:14" ht="12" customHeight="1" x14ac:dyDescent="0.25">
      <c r="B32" s="16" t="s">
        <v>19</v>
      </c>
      <c r="C32" s="13">
        <v>50.152693717396197</v>
      </c>
      <c r="D32" s="14">
        <v>-0.74911963455960517</v>
      </c>
      <c r="E32" s="14">
        <v>-1.4030729418375003</v>
      </c>
      <c r="F32" s="13">
        <v>48.07</v>
      </c>
      <c r="G32" s="14">
        <v>-0.38600000000000279</v>
      </c>
      <c r="H32" s="14">
        <v>-1.4930000000000021</v>
      </c>
      <c r="I32" s="13">
        <v>49.588999999999999</v>
      </c>
      <c r="J32" s="14">
        <v>-0.85099999999999909</v>
      </c>
      <c r="K32" s="15">
        <v>-5.3239999999999981</v>
      </c>
      <c r="L32" s="13">
        <v>41.265999999999998</v>
      </c>
      <c r="M32" s="14">
        <v>-2.3810000000000002</v>
      </c>
      <c r="N32" s="15">
        <v>-9.8539999999999992</v>
      </c>
    </row>
    <row r="33" spans="2:14" ht="12" customHeight="1" x14ac:dyDescent="0.25">
      <c r="B33" s="16" t="s">
        <v>20</v>
      </c>
      <c r="C33" s="13">
        <v>49.798510092260599</v>
      </c>
      <c r="D33" s="14">
        <v>-0.35418362513559742</v>
      </c>
      <c r="E33" s="14">
        <v>-2.2432206804360035</v>
      </c>
      <c r="F33" s="13">
        <v>47.561999999999998</v>
      </c>
      <c r="G33" s="14">
        <v>-0.50800000000000267</v>
      </c>
      <c r="H33" s="14">
        <v>-2.8330000000000055</v>
      </c>
      <c r="I33" s="13">
        <v>48.817999999999998</v>
      </c>
      <c r="J33" s="14">
        <v>-0.7710000000000008</v>
      </c>
      <c r="K33" s="15">
        <v>-6.5630000000000024</v>
      </c>
      <c r="L33" s="13">
        <v>44.771999999999998</v>
      </c>
      <c r="M33" s="14">
        <v>3.5060000000000002</v>
      </c>
      <c r="N33" s="15">
        <v>-7.972999999999999</v>
      </c>
    </row>
    <row r="34" spans="2:14" ht="3" customHeight="1" x14ac:dyDescent="0.25">
      <c r="B34" s="17"/>
      <c r="C34" s="18"/>
      <c r="D34" s="19"/>
      <c r="E34" s="20"/>
      <c r="F34" s="18"/>
      <c r="G34" s="19"/>
      <c r="H34" s="19"/>
      <c r="I34" s="18"/>
      <c r="J34" s="21"/>
      <c r="K34" s="22"/>
      <c r="L34" s="18"/>
      <c r="M34" s="21"/>
      <c r="N34" s="22"/>
    </row>
    <row r="35" spans="2:14" ht="11.45" customHeight="1" x14ac:dyDescent="0.25">
      <c r="B35" s="23" t="s">
        <v>23</v>
      </c>
      <c r="C35" s="24"/>
      <c r="D35" s="24"/>
      <c r="E35" s="24"/>
      <c r="F35" s="24"/>
      <c r="G35" s="24"/>
      <c r="H35" s="24"/>
      <c r="I35" s="24"/>
      <c r="J35" s="24"/>
      <c r="K35" s="24"/>
    </row>
    <row r="36" spans="2:14" ht="9.75" customHeight="1" x14ac:dyDescent="0.25">
      <c r="B36" s="25" t="s">
        <v>24</v>
      </c>
      <c r="C36" s="25"/>
      <c r="D36" s="25"/>
      <c r="E36" s="25"/>
      <c r="F36" s="25"/>
      <c r="G36" s="25"/>
      <c r="H36" s="25"/>
      <c r="I36" s="25"/>
      <c r="J36" s="25"/>
      <c r="K36" s="25"/>
    </row>
    <row r="37" spans="2:14" ht="11.45" customHeight="1" x14ac:dyDescent="0.25">
      <c r="B37" s="26" t="s">
        <v>25</v>
      </c>
      <c r="C37" s="26"/>
      <c r="D37" s="26"/>
      <c r="E37" s="26"/>
      <c r="F37" s="26"/>
      <c r="G37" s="26"/>
      <c r="H37" s="26"/>
      <c r="I37" s="26"/>
      <c r="J37" s="26"/>
      <c r="K37" s="26"/>
    </row>
    <row r="38" spans="2:14" ht="11.45" customHeight="1" x14ac:dyDescent="0.25">
      <c r="B38" s="27" t="s">
        <v>26</v>
      </c>
      <c r="C38" s="28"/>
      <c r="D38" s="28"/>
      <c r="E38" s="28"/>
      <c r="F38" s="28"/>
      <c r="G38" s="28"/>
      <c r="H38" s="28"/>
      <c r="I38" s="28"/>
      <c r="J38" s="28"/>
      <c r="K38" s="28"/>
    </row>
    <row r="39" spans="2:14" ht="11.45" customHeight="1" x14ac:dyDescent="0.25">
      <c r="B39" s="29" t="s">
        <v>27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4" ht="11.45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</row>
    <row r="41" spans="2:14" ht="11.45" customHeight="1" x14ac:dyDescent="0.25"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2:14" ht="11.45" customHeigh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4" ht="11.45" customHeight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4" ht="11.45" customHeight="1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4" ht="11.45" customHeight="1" x14ac:dyDescent="0.25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2:14" ht="15.75" hidden="1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</row>
  </sheetData>
  <mergeCells count="16">
    <mergeCell ref="B46:K46"/>
    <mergeCell ref="B3:N3"/>
    <mergeCell ref="B7:B9"/>
    <mergeCell ref="C7:E7"/>
    <mergeCell ref="F7:H7"/>
    <mergeCell ref="I7:K7"/>
    <mergeCell ref="L7:N7"/>
    <mergeCell ref="C8:C9"/>
    <mergeCell ref="D8:E8"/>
    <mergeCell ref="F8:F9"/>
    <mergeCell ref="G8:H8"/>
    <mergeCell ref="I8:I9"/>
    <mergeCell ref="J8:K8"/>
    <mergeCell ref="L8:L9"/>
    <mergeCell ref="M8:N8"/>
    <mergeCell ref="B41:K41"/>
  </mergeCells>
  <conditionalFormatting sqref="C34:K34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0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0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C10:D10 C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C12:C13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1:F13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I11:I13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23:D23 C14:C22 C24:C33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4:F33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I14:I33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0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G10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G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H10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H2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1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J23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K10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K23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L34:N34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L1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L11:L13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L14:L3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M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3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2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6" r:id="rId1" xr:uid="{AECE38FB-B14E-43C3-BEFB-E2E38ADD1D0F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Indicadores de Confianza Empresarial</dc:title>
  <dc:creator>ROQUE REGALADO MIGUEL ANGEL</dc:creator>
  <cp:keywords>Indicador de Confianza Empresarial de los sectores Manufacturero, Construcción, Comercio y Servicios Privados no Financieros</cp:keywords>
  <cp:lastModifiedBy>GUILLEN MEDINA MOISES</cp:lastModifiedBy>
  <dcterms:created xsi:type="dcterms:W3CDTF">2022-10-27T20:39:42Z</dcterms:created>
  <dcterms:modified xsi:type="dcterms:W3CDTF">2022-10-31T23:09:08Z</dcterms:modified>
</cp:coreProperties>
</file>