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IGAE\"/>
    </mc:Choice>
  </mc:AlternateContent>
  <xr:revisionPtr revIDLastSave="0" documentId="13_ncr:1_{F95C465D-D1AE-47C4-9C05-FE60FCA3EAD0}" xr6:coauthVersionLast="36" xr6:coauthVersionMax="47" xr10:uidLastSave="{00000000-0000-0000-0000-000000000000}"/>
  <bookViews>
    <workbookView xWindow="-120" yWindow="-120" windowWidth="20730" windowHeight="11160" xr2:uid="{C0001190-2B70-4F8A-B0DD-C6267060F1B6}"/>
  </bookViews>
  <sheets>
    <sheet name="SIEC-IGAE" sheetId="1" r:id="rId1"/>
  </sheets>
  <definedNames>
    <definedName name="_Regression_Int" localSheetId="0" hidden="1">1</definedName>
    <definedName name="_xlnm.Print_Area" localSheetId="0">'SIEC-IGAE'!$B$1:$N$45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<sst xmlns="http://schemas.openxmlformats.org/spreadsheetml/2006/main" count="52" uniqueCount="29">
  <si>
    <t>Servicio de Información Estadística de Coyuntura</t>
  </si>
  <si>
    <t xml:space="preserve">Series desestacionalizadas del indicador global de la actividad económica </t>
  </si>
  <si>
    <t>Periodo</t>
  </si>
  <si>
    <t>Total</t>
  </si>
  <si>
    <t>Actividades primarias</t>
  </si>
  <si>
    <t>Actividades secundarias</t>
  </si>
  <si>
    <t>Actividades terciarias</t>
  </si>
  <si>
    <t>Índice  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</si>
  <si>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</si>
  <si>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</si>
  <si>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</si>
  <si>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</si>
  <si>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</si>
  <si>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</si>
  <si>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</si>
  <si>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</si>
  <si>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</si>
  <si>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</si>
  <si>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</si>
  <si>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</si>
  <si>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</si>
  <si>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</si>
  <si>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</si>
  <si>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9"/>
        <rFont val="Arial"/>
        <family val="2"/>
      </rPr>
      <t>Nota:</t>
    </r>
    <r>
      <rPr>
        <sz val="9"/>
        <color indexed="12"/>
        <rFont val="Arial"/>
        <family val="2"/>
      </rPr>
      <t xml:space="preserve"> Para mayor detalle sobre la información, consulte el Banco de Información Económica (BIE).</t>
    </r>
  </si>
  <si>
    <t xml:space="preserve">          Debido al método de estimación, las series pueden ser modificadas al incorporarse nueva información.</t>
  </si>
  <si>
    <t xml:space="preserve">          La serie desestacionalizada del índice total se calcula de manera independiente a la de sus componentes.</t>
  </si>
  <si>
    <r>
      <t>Fuente: INEGI</t>
    </r>
    <r>
      <rPr>
        <b/>
        <sz val="9"/>
        <rFont val="Arial"/>
        <family val="2"/>
      </rPr>
      <t>.</t>
    </r>
  </si>
  <si>
    <t>Número 255</t>
  </si>
  <si>
    <t>Enero 25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</si>
</sst>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#,##0.0"/>
    <numFmt numFmtId="166" formatCode="0.00_)"/>
    <numFmt numFmtId="167" formatCode="0.0_)"/>
    <numFmt numFmtId="168" formatCode="#\ ###\ ##0.0__"/>
  </numFmts>
  <fonts count="16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u/>
      <sz val="9"/>
      <color indexed="12"/>
      <name val="Courier"/>
      <family val="3"/>
    </font>
    <font>
      <sz val="11"/>
      <color theme="2" tint="-0.499984740745262"/>
      <name val="Arial"/>
      <family val="2"/>
    </font>
    <font>
      <b/>
      <sz val="12"/>
      <color theme="2" tint="-0.49998474074526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64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3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5" fillId="0" borderId="0" xfId="0" applyFont="1" applyAlignment="1">
      <alignment horizontal="centerContinuous"/>
    </xf>
    <xf numFmtId="164" fontId="5" fillId="0" borderId="0" xfId="0" applyFont="1" applyAlignment="1">
      <alignment horizontal="right" vertical="center"/>
    </xf>
    <xf numFmtId="164" fontId="5" fillId="0" borderId="0" xfId="0" applyFont="1" applyAlignment="1">
      <alignment horizontal="centerContinuous" vertical="center"/>
    </xf>
    <xf numFmtId="164" fontId="5" fillId="0" borderId="0" xfId="0" applyFont="1"/>
    <xf numFmtId="1" fontId="5" fillId="2" borderId="3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 wrapText="1"/>
    </xf>
    <xf numFmtId="1" fontId="6" fillId="0" borderId="7" xfId="0" applyNumberFormat="1" applyFont="1" applyBorder="1" applyAlignment="1">
      <alignment horizontal="left" vertical="center"/>
    </xf>
    <xf numFmtId="165" fontId="7" fillId="0" borderId="7" xfId="2" applyNumberFormat="1" applyFont="1" applyBorder="1" applyAlignment="1">
      <alignment horizontal="right" vertical="center"/>
    </xf>
    <xf numFmtId="165" fontId="7" fillId="0" borderId="0" xfId="2" applyNumberFormat="1" applyFont="1" applyAlignment="1">
      <alignment horizontal="right" vertical="center"/>
    </xf>
    <xf numFmtId="165" fontId="7" fillId="0" borderId="8" xfId="2" applyNumberFormat="1" applyFont="1" applyBorder="1" applyAlignment="1">
      <alignment horizontal="right" vertical="center"/>
    </xf>
    <xf numFmtId="0" fontId="7" fillId="0" borderId="0" xfId="3" applyNumberFormat="1"/>
    <xf numFmtId="1" fontId="5" fillId="0" borderId="7" xfId="0" applyNumberFormat="1" applyFont="1" applyBorder="1" applyAlignment="1">
      <alignment horizontal="left" vertical="center"/>
    </xf>
    <xf numFmtId="1" fontId="5" fillId="0" borderId="9" xfId="0" quotePrefix="1" applyNumberFormat="1" applyFont="1" applyBorder="1" applyAlignment="1">
      <alignment horizontal="left" vertical="center"/>
    </xf>
    <xf numFmtId="165" fontId="7" fillId="0" borderId="9" xfId="2" applyNumberFormat="1" applyFont="1" applyBorder="1" applyAlignment="1">
      <alignment horizontal="right" vertical="center"/>
    </xf>
    <xf numFmtId="165" fontId="7" fillId="0" borderId="10" xfId="2" applyNumberFormat="1" applyFont="1" applyBorder="1" applyAlignment="1">
      <alignment horizontal="right" vertical="center"/>
    </xf>
    <xf numFmtId="4" fontId="7" fillId="0" borderId="11" xfId="2" applyNumberFormat="1" applyFont="1" applyBorder="1" applyAlignment="1">
      <alignment horizontal="right" vertical="center"/>
    </xf>
    <xf numFmtId="164" fontId="5" fillId="0" borderId="0" xfId="0" quotePrefix="1" applyFont="1" applyAlignment="1">
      <alignment horizontal="left" vertical="center"/>
    </xf>
    <xf numFmtId="4" fontId="7" fillId="0" borderId="0" xfId="2" applyNumberFormat="1" applyFont="1" applyAlignment="1">
      <alignment horizontal="right" vertical="center"/>
    </xf>
    <xf numFmtId="164" fontId="5" fillId="0" borderId="0" xfId="0" applyFont="1" applyAlignment="1">
      <alignment vertical="center"/>
    </xf>
    <xf numFmtId="0" fontId="5" fillId="0" borderId="0" xfId="4" applyNumberFormat="1" applyFont="1" applyFill="1" applyBorder="1" applyAlignment="1" applyProtection="1">
      <alignment horizontal="left"/>
    </xf>
    <xf numFmtId="164" fontId="5" fillId="0" borderId="0" xfId="0" applyFont="1" applyAlignment="1">
      <alignment horizontal="left" vertical="center"/>
    </xf>
    <xf numFmtId="164" fontId="9" fillId="0" borderId="0" xfId="1" applyNumberFormat="1" applyFont="1" applyAlignment="1" applyProtection="1">
      <alignment horizontal="left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4" fontId="11" fillId="0" borderId="0" xfId="0" applyFont="1" applyAlignment="1">
      <alignment horizontal="centerContinuous" vertical="center"/>
    </xf>
    <xf numFmtId="164" fontId="3" fillId="0" borderId="0" xfId="0" applyFont="1" applyAlignment="1">
      <alignment horizontal="center"/>
    </xf>
    <xf numFmtId="164" fontId="12" fillId="0" borderId="0" xfId="0" applyFont="1" applyAlignment="1">
      <alignment horizontal="centerContinuous" vertical="center"/>
    </xf>
    <xf numFmtId="0" fontId="5" fillId="0" borderId="0" xfId="0" applyNumberFormat="1" applyFont="1" applyAlignment="1">
      <alignment vertical="center"/>
    </xf>
    <xf numFmtId="165" fontId="14" fillId="0" borderId="0" xfId="5" applyNumberFormat="1" applyFont="1"/>
    <xf numFmtId="165" fontId="15" fillId="0" borderId="0" xfId="5" applyNumberFormat="1" applyFont="1"/>
    <xf numFmtId="167" fontId="13" fillId="0" borderId="0" xfId="0" applyNumberFormat="1" applyFont="1" applyAlignment="1">
      <alignment horizontal="center" vertical="center"/>
    </xf>
    <xf numFmtId="164" fontId="9" fillId="0" borderId="0" xfId="1" applyNumberFormat="1" applyFont="1" applyAlignment="1" applyProtection="1">
      <alignment horizontal="left"/>
    </xf>
    <xf numFmtId="164" fontId="5" fillId="2" borderId="5" xfId="0" applyFont="1" applyFill="1" applyBorder="1" applyAlignment="1">
      <alignment horizontal="center" vertical="center" wrapText="1"/>
    </xf>
    <xf numFmtId="164" fontId="5" fillId="2" borderId="3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164" fontId="4" fillId="0" borderId="0" xfId="0" applyFont="1" applyAlignment="1">
      <alignment horizontal="center"/>
    </xf>
    <xf numFmtId="164" fontId="3" fillId="0" borderId="0" xfId="0" applyFont="1" applyAlignment="1">
      <alignment horizontal="center" vertical="center"/>
    </xf>
    <xf numFmtId="164" fontId="6" fillId="2" borderId="1" xfId="0" applyFont="1" applyFill="1" applyBorder="1" applyAlignment="1">
      <alignment horizontal="left" vertical="center"/>
    </xf>
    <xf numFmtId="164" fontId="6" fillId="2" borderId="4" xfId="0" applyFont="1" applyFill="1" applyBorder="1" applyAlignment="1">
      <alignment horizontal="left" vertical="center"/>
    </xf>
    <xf numFmtId="164" fontId="6" fillId="2" borderId="6" xfId="0" applyFont="1" applyFill="1" applyBorder="1" applyAlignment="1">
      <alignment horizontal="left" vertical="center"/>
    </xf>
    <xf numFmtId="164" fontId="6" fillId="2" borderId="2" xfId="0" applyFont="1" applyFill="1" applyBorder="1" applyAlignment="1">
      <alignment horizontal="center" vertical="center"/>
    </xf>
    <xf numFmtId="164" fontId="6" fillId="2" borderId="3" xfId="0" applyFont="1" applyFill="1" applyBorder="1" applyAlignment="1">
      <alignment horizontal="center" vertical="center"/>
    </xf>
  </cellXfs>
  <cellStyles count="6">
    <cellStyle name="Hipervínculo" xfId="1" builtinId="8"/>
    <cellStyle name="Hipervínculo 3" xfId="4" xr:uid="{B9D8F7E5-E4AA-477A-B915-972D5D440718}"/>
    <cellStyle name="Normal" xfId="0" builtinId="0"/>
    <cellStyle name="Normal 2 2" xfId="5" xr:uid="{3A5C19AD-D6A8-45A5-9E0A-85BFF2AD226C}"/>
    <cellStyle name="Normal 4" xfId="3" xr:uid="{71BC0C37-91BC-421B-BC0B-EEEECB2EEC43}"/>
    <cellStyle name="Normal_HOJA1" xfId="2" xr:uid="{C5F800E0-D630-4041-AF72-7DF898EAC64C}"/>
  </cellStyles>
  <dxfs count="6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40</xdr:row>
      <xdr:rowOff>0</xdr:rowOff>
    </xdr:from>
    <xdr:to>
      <xdr:col>7</xdr:col>
      <xdr:colOff>688130</xdr:colOff>
      <xdr:row>44</xdr:row>
      <xdr:rowOff>25088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8F8AAEFE-810A-4A55-9458-7A1D1214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34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020156007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0643-C1FA-41A1-B752-8BE0183E1F51}">
  <sheetPr transitionEvaluation="1" codeName="Hoja1">
    <pageSetUpPr fitToPage="1"/>
  </sheetPr>
  <dimension ref="A1:P197"/>
  <sheetViews>
    <sheetView showGridLines="0" tabSelected="1" topLeftCell="B1" zoomScaleNormal="100" zoomScaleSheetLayoutView="100" workbookViewId="0"/>
  </sheetViews>
  <sheetFormatPr baseColWidth="10" defaultColWidth="0" defaultRowHeight="12.75" customHeight="1" zeroHeight="1" x14ac:dyDescent="0.2"/>
  <cols>
    <col min="1" max="1" width="5.625" style="3" customWidth="1"/>
    <col min="2" max="2" width="10.875" style="3" customWidth="1"/>
    <col min="3" max="14" width="10.625" style="3" customWidth="1"/>
    <col min="15" max="15" width="1.625" style="3" customWidth="1"/>
    <col min="16" max="16" width="9.625" style="3" customWidth="1"/>
    <col min="17" max="16384" width="0" style="3" hidden="1"/>
  </cols>
  <sheetData>
    <row r="1" spans="2:16" ht="1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6" ht="20.25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6" ht="15" customHeight="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6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6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 t="s">
        <v>28</v>
      </c>
    </row>
    <row r="6" spans="2:16" x14ac:dyDescent="0.2"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 t="s">
        <v>27</v>
      </c>
    </row>
    <row r="7" spans="2:16" ht="20.100000000000001" customHeight="1" x14ac:dyDescent="0.2">
      <c r="B7" s="43" t="s">
        <v>2</v>
      </c>
      <c r="C7" s="46" t="s">
        <v>3</v>
      </c>
      <c r="D7" s="46"/>
      <c r="E7" s="47"/>
      <c r="F7" s="46" t="s">
        <v>4</v>
      </c>
      <c r="G7" s="46"/>
      <c r="H7" s="47"/>
      <c r="I7" s="46" t="s">
        <v>5</v>
      </c>
      <c r="J7" s="46"/>
      <c r="K7" s="47"/>
      <c r="L7" s="46" t="s">
        <v>6</v>
      </c>
      <c r="M7" s="46"/>
      <c r="N7" s="47"/>
    </row>
    <row r="8" spans="2:16" s="7" customFormat="1" ht="24.75" customHeight="1" x14ac:dyDescent="0.2">
      <c r="B8" s="44"/>
      <c r="C8" s="39" t="s">
        <v>7</v>
      </c>
      <c r="D8" s="37" t="s">
        <v>8</v>
      </c>
      <c r="E8" s="38"/>
      <c r="F8" s="39" t="s">
        <v>7</v>
      </c>
      <c r="G8" s="37" t="s">
        <v>8</v>
      </c>
      <c r="H8" s="38"/>
      <c r="I8" s="39" t="s">
        <v>7</v>
      </c>
      <c r="J8" s="37" t="s">
        <v>8</v>
      </c>
      <c r="K8" s="38"/>
      <c r="L8" s="39" t="s">
        <v>7</v>
      </c>
      <c r="M8" s="37" t="s">
        <v>8</v>
      </c>
      <c r="N8" s="38"/>
    </row>
    <row r="9" spans="2:16" s="7" customFormat="1" ht="12" x14ac:dyDescent="0.2">
      <c r="B9" s="45"/>
      <c r="C9" s="40"/>
      <c r="D9" s="8" t="s">
        <v>9</v>
      </c>
      <c r="E9" s="9" t="s">
        <v>10</v>
      </c>
      <c r="F9" s="40"/>
      <c r="G9" s="8" t="s">
        <v>9</v>
      </c>
      <c r="H9" s="9" t="s">
        <v>10</v>
      </c>
      <c r="I9" s="40"/>
      <c r="J9" s="8" t="s">
        <v>9</v>
      </c>
      <c r="K9" s="9" t="s">
        <v>10</v>
      </c>
      <c r="L9" s="40"/>
      <c r="M9" s="8" t="s">
        <v>9</v>
      </c>
      <c r="N9" s="9" t="s">
        <v>10</v>
      </c>
    </row>
    <row r="10" spans="2:16" s="7" customFormat="1" ht="17.100000000000001" customHeight="1" x14ac:dyDescent="0.2">
      <c r="B10" s="10">
        <v>2020</v>
      </c>
      <c r="C10" s="11"/>
      <c r="D10" s="12"/>
      <c r="E10" s="13"/>
      <c r="F10" s="11"/>
      <c r="G10" s="12"/>
      <c r="H10" s="13"/>
      <c r="I10" s="11"/>
      <c r="J10" s="12"/>
      <c r="K10" s="13"/>
      <c r="L10" s="11"/>
      <c r="M10" s="12"/>
      <c r="N10" s="13"/>
      <c r="P10" s="14"/>
    </row>
    <row r="11" spans="2:16" s="7" customFormat="1" ht="17.100000000000001" customHeight="1" x14ac:dyDescent="0.2">
      <c r="B11" s="15" t="s">
        <v>11</v>
      </c>
      <c r="C11" s="11">
        <v>113.402924549044</v>
      </c>
      <c r="D11" s="12">
        <v>1.1612792104954472</v>
      </c>
      <c r="E11" s="13">
        <v>4.3153660424869185E-2</v>
      </c>
      <c r="F11" s="11">
        <v>116.27794097148499</v>
      </c>
      <c r="G11" s="12">
        <v>0.48205500785318822</v>
      </c>
      <c r="H11" s="13">
        <v>0.28595523864505645</v>
      </c>
      <c r="I11" s="11">
        <v>102.60320433876601</v>
      </c>
      <c r="J11" s="12">
        <v>1.3652580262246916</v>
      </c>
      <c r="K11" s="13">
        <v>-0.99420550645497141</v>
      </c>
      <c r="L11" s="11">
        <v>118.873051067622</v>
      </c>
      <c r="M11" s="12">
        <v>0.65085585949988811</v>
      </c>
      <c r="N11" s="13">
        <v>0.51541217334872957</v>
      </c>
      <c r="P11" s="14"/>
    </row>
    <row r="12" spans="2:16" s="7" customFormat="1" ht="17.100000000000001" customHeight="1" x14ac:dyDescent="0.2">
      <c r="B12" s="15" t="s">
        <v>12</v>
      </c>
      <c r="C12" s="11">
        <v>111.71721234345399</v>
      </c>
      <c r="D12" s="12">
        <v>-1.4864803639706659</v>
      </c>
      <c r="E12" s="13">
        <v>-1.3341575870142843</v>
      </c>
      <c r="F12" s="11">
        <v>113.84519067242999</v>
      </c>
      <c r="G12" s="12">
        <v>-2.0921855673825429</v>
      </c>
      <c r="H12" s="13">
        <v>-8.9091046973649259</v>
      </c>
      <c r="I12" s="11">
        <v>101.86706463126001</v>
      </c>
      <c r="J12" s="12">
        <v>-0.71746268769099508</v>
      </c>
      <c r="K12" s="13">
        <v>-2.4544719488600233</v>
      </c>
      <c r="L12" s="11">
        <v>118.076696900748</v>
      </c>
      <c r="M12" s="12">
        <v>-0.66991985123775466</v>
      </c>
      <c r="N12" s="13">
        <v>-8.2186657230168547E-2</v>
      </c>
      <c r="P12" s="14"/>
    </row>
    <row r="13" spans="2:16" s="7" customFormat="1" ht="17.100000000000001" customHeight="1" x14ac:dyDescent="0.2">
      <c r="B13" s="15" t="s">
        <v>13</v>
      </c>
      <c r="C13" s="11">
        <v>109.328687270201</v>
      </c>
      <c r="D13" s="12">
        <v>-2.1380099119461704</v>
      </c>
      <c r="E13" s="13">
        <v>-2.6236841587386159</v>
      </c>
      <c r="F13" s="11">
        <v>122.97157072983001</v>
      </c>
      <c r="G13" s="12">
        <v>8.0164827372107403</v>
      </c>
      <c r="H13" s="13">
        <v>5.6588284242563835</v>
      </c>
      <c r="I13" s="11">
        <v>97.790511505402506</v>
      </c>
      <c r="J13" s="12">
        <v>-4.001836256511238</v>
      </c>
      <c r="K13" s="13">
        <v>-4.4622422782286515</v>
      </c>
      <c r="L13" s="11">
        <v>114.825030680396</v>
      </c>
      <c r="M13" s="12">
        <v>-2.7538594029991148</v>
      </c>
      <c r="N13" s="13">
        <v>-2.2822282463809995</v>
      </c>
      <c r="P13" s="14"/>
    </row>
    <row r="14" spans="2:16" s="7" customFormat="1" ht="17.100000000000001" customHeight="1" x14ac:dyDescent="0.2">
      <c r="B14" s="15" t="s">
        <v>14</v>
      </c>
      <c r="C14" s="11">
        <v>90.511478975576793</v>
      </c>
      <c r="D14" s="12">
        <v>-17.211592642760188</v>
      </c>
      <c r="E14" s="13">
        <v>-19.698754363964781</v>
      </c>
      <c r="F14" s="11">
        <v>114.693710351665</v>
      </c>
      <c r="G14" s="12">
        <v>-6.7315236595225425</v>
      </c>
      <c r="H14" s="13">
        <v>-0.74148280253406573</v>
      </c>
      <c r="I14" s="11">
        <v>73.153367679563104</v>
      </c>
      <c r="J14" s="12">
        <v>-25.193797891606597</v>
      </c>
      <c r="K14" s="13">
        <v>-29.081828238577913</v>
      </c>
      <c r="L14" s="11">
        <v>98.304398582761493</v>
      </c>
      <c r="M14" s="12">
        <v>-14.387657464353776</v>
      </c>
      <c r="N14" s="13">
        <v>-16.344098963159322</v>
      </c>
      <c r="P14" s="14"/>
    </row>
    <row r="15" spans="2:16" s="7" customFormat="1" ht="17.100000000000001" customHeight="1" x14ac:dyDescent="0.2">
      <c r="B15" s="15" t="s">
        <v>15</v>
      </c>
      <c r="C15" s="11">
        <v>87.560430634174594</v>
      </c>
      <c r="D15" s="12">
        <v>-3.2604133473484564</v>
      </c>
      <c r="E15" s="13">
        <v>-21.981183311243324</v>
      </c>
      <c r="F15" s="11">
        <v>113.206296814365</v>
      </c>
      <c r="G15" s="12">
        <v>-1.2968571098967874</v>
      </c>
      <c r="H15" s="13">
        <v>-1.274759640445196</v>
      </c>
      <c r="I15" s="11">
        <v>72.060786673763204</v>
      </c>
      <c r="J15" s="12">
        <v>-1.4935484728273662</v>
      </c>
      <c r="K15" s="13">
        <v>-29.203991038727011</v>
      </c>
      <c r="L15" s="11">
        <v>94.621969050428504</v>
      </c>
      <c r="M15" s="12">
        <v>-3.745945843138232</v>
      </c>
      <c r="N15" s="13">
        <v>-19.773876181872506</v>
      </c>
      <c r="P15" s="14"/>
    </row>
    <row r="16" spans="2:16" s="7" customFormat="1" ht="17.100000000000001" customHeight="1" x14ac:dyDescent="0.2">
      <c r="B16" s="15" t="s">
        <v>16</v>
      </c>
      <c r="C16" s="11">
        <v>96.260692986478304</v>
      </c>
      <c r="D16" s="12">
        <v>9.9362946130920662</v>
      </c>
      <c r="E16" s="13">
        <v>-14.616965085398636</v>
      </c>
      <c r="F16" s="11">
        <v>109.379859996183</v>
      </c>
      <c r="G16" s="12">
        <v>-3.3800565214641476</v>
      </c>
      <c r="H16" s="13">
        <v>-3.9233241812647193</v>
      </c>
      <c r="I16" s="11">
        <v>85.721691220903097</v>
      </c>
      <c r="J16" s="12">
        <v>18.957473513280032</v>
      </c>
      <c r="K16" s="13">
        <v>-16.705525204092346</v>
      </c>
      <c r="L16" s="11">
        <v>101.31185883802399</v>
      </c>
      <c r="M16" s="12">
        <v>7.0701232015475624</v>
      </c>
      <c r="N16" s="13">
        <v>-14.082227091942695</v>
      </c>
      <c r="P16" s="14"/>
    </row>
    <row r="17" spans="2:16" s="7" customFormat="1" ht="17.100000000000001" customHeight="1" x14ac:dyDescent="0.2">
      <c r="B17" s="15" t="s">
        <v>17</v>
      </c>
      <c r="C17" s="11">
        <v>101.357218676518</v>
      </c>
      <c r="D17" s="12">
        <v>5.294503428056152</v>
      </c>
      <c r="E17" s="13">
        <v>-9.9325163741526055</v>
      </c>
      <c r="F17" s="11">
        <v>121.031712597199</v>
      </c>
      <c r="G17" s="12">
        <v>10.652649035592665</v>
      </c>
      <c r="H17" s="13">
        <v>6.6631440989095418</v>
      </c>
      <c r="I17" s="11">
        <v>90.759947718092903</v>
      </c>
      <c r="J17" s="12">
        <v>5.8774581152468475</v>
      </c>
      <c r="K17" s="13">
        <v>-11.472669084046027</v>
      </c>
      <c r="L17" s="11">
        <v>106.021844228779</v>
      </c>
      <c r="M17" s="12">
        <v>4.6489971112713135</v>
      </c>
      <c r="N17" s="13">
        <v>-10.202694394158961</v>
      </c>
      <c r="P17" s="14"/>
    </row>
    <row r="18" spans="2:16" s="7" customFormat="1" ht="17.100000000000001" customHeight="1" x14ac:dyDescent="0.2">
      <c r="B18" s="15" t="s">
        <v>18</v>
      </c>
      <c r="C18" s="11">
        <v>104.004862033915</v>
      </c>
      <c r="D18" s="12">
        <v>2.6121902238132266</v>
      </c>
      <c r="E18" s="13">
        <v>-8.1314998152392608</v>
      </c>
      <c r="F18" s="11">
        <v>117.086095049223</v>
      </c>
      <c r="G18" s="12">
        <v>-3.2599865467551115</v>
      </c>
      <c r="H18" s="13">
        <v>3.8924991554282147</v>
      </c>
      <c r="I18" s="11">
        <v>94.123047708886205</v>
      </c>
      <c r="J18" s="12">
        <v>3.7054891230648757</v>
      </c>
      <c r="K18" s="13">
        <v>-8.3413311803946097</v>
      </c>
      <c r="L18" s="11">
        <v>108.928505494131</v>
      </c>
      <c r="M18" s="12">
        <v>2.7415682933036534</v>
      </c>
      <c r="N18" s="13">
        <v>-8.3406817878324873</v>
      </c>
      <c r="P18" s="14"/>
    </row>
    <row r="19" spans="2:16" s="7" customFormat="1" ht="17.100000000000001" customHeight="1" x14ac:dyDescent="0.2">
      <c r="B19" s="15" t="s">
        <v>19</v>
      </c>
      <c r="C19" s="11">
        <v>106.243776368943</v>
      </c>
      <c r="D19" s="12">
        <v>2.1527016057171444</v>
      </c>
      <c r="E19" s="13">
        <v>-6.1881578311393453</v>
      </c>
      <c r="F19" s="11">
        <v>119.504168381657</v>
      </c>
      <c r="G19" s="12">
        <v>2.065209648863453</v>
      </c>
      <c r="H19" s="13">
        <v>3.3705797538243885</v>
      </c>
      <c r="I19" s="11">
        <v>96.0714327045593</v>
      </c>
      <c r="J19" s="12">
        <v>2.0700402750442937</v>
      </c>
      <c r="K19" s="13">
        <v>-6.321764215233018</v>
      </c>
      <c r="L19" s="11">
        <v>111.19393801174201</v>
      </c>
      <c r="M19" s="12">
        <v>2.0797425865106245</v>
      </c>
      <c r="N19" s="13">
        <v>-6.4473534292819688</v>
      </c>
      <c r="P19" s="14"/>
    </row>
    <row r="20" spans="2:16" s="7" customFormat="1" ht="17.100000000000001" customHeight="1" x14ac:dyDescent="0.2">
      <c r="B20" s="15" t="s">
        <v>20</v>
      </c>
      <c r="C20" s="11">
        <v>107.13910410162001</v>
      </c>
      <c r="D20" s="12">
        <v>0.84271075753923341</v>
      </c>
      <c r="E20" s="13">
        <v>-4.8372267443307058</v>
      </c>
      <c r="F20" s="11">
        <v>119.861518268509</v>
      </c>
      <c r="G20" s="12">
        <v>0.29902713159823957</v>
      </c>
      <c r="H20" s="13">
        <v>5.2368812708992003</v>
      </c>
      <c r="I20" s="11">
        <v>96.778898435313494</v>
      </c>
      <c r="J20" s="12">
        <v>0.7363955244945819</v>
      </c>
      <c r="K20" s="13">
        <v>-3.2976347650775026</v>
      </c>
      <c r="L20" s="11">
        <v>112.04015729296</v>
      </c>
      <c r="M20" s="12">
        <v>0.76103004925380802</v>
      </c>
      <c r="N20" s="13">
        <v>-5.7543877642037575</v>
      </c>
      <c r="P20" s="14"/>
    </row>
    <row r="21" spans="2:16" s="7" customFormat="1" ht="17.100000000000001" customHeight="1" x14ac:dyDescent="0.2">
      <c r="B21" s="15" t="s">
        <v>21</v>
      </c>
      <c r="C21" s="11">
        <v>107.608046313144</v>
      </c>
      <c r="D21" s="12">
        <v>0.4376947291618194</v>
      </c>
      <c r="E21" s="13">
        <v>-3.9539920337956684</v>
      </c>
      <c r="F21" s="11">
        <v>116.350677983268</v>
      </c>
      <c r="G21" s="12">
        <v>-2.9290804387911651</v>
      </c>
      <c r="H21" s="13">
        <v>3.3218823782053577</v>
      </c>
      <c r="I21" s="11">
        <v>97.595543459606901</v>
      </c>
      <c r="J21" s="12">
        <v>0.84382550069965756</v>
      </c>
      <c r="K21" s="13">
        <v>-3.678523750667944</v>
      </c>
      <c r="L21" s="11">
        <v>112.658685612393</v>
      </c>
      <c r="M21" s="12">
        <v>0.55205948864895937</v>
      </c>
      <c r="N21" s="13">
        <v>-4.6380424232461692</v>
      </c>
      <c r="P21" s="14"/>
    </row>
    <row r="22" spans="2:16" s="7" customFormat="1" ht="17.100000000000001" customHeight="1" x14ac:dyDescent="0.2">
      <c r="B22" s="15" t="s">
        <v>22</v>
      </c>
      <c r="C22" s="11">
        <v>108.212711080384</v>
      </c>
      <c r="D22" s="12">
        <v>0.56191408352530559</v>
      </c>
      <c r="E22" s="13">
        <v>-3.4686598845771681</v>
      </c>
      <c r="F22" s="11">
        <v>113.21049792775599</v>
      </c>
      <c r="G22" s="12">
        <v>-2.6988927868246582</v>
      </c>
      <c r="H22" s="13">
        <v>-2.1686883582425311</v>
      </c>
      <c r="I22" s="11">
        <v>97.774211062070407</v>
      </c>
      <c r="J22" s="12">
        <v>0.18306942728123499</v>
      </c>
      <c r="K22" s="13">
        <v>-3.4054716274320627</v>
      </c>
      <c r="L22" s="11">
        <v>114.10352710703501</v>
      </c>
      <c r="M22" s="12">
        <v>1.2824945425096157</v>
      </c>
      <c r="N22" s="13">
        <v>-3.3875419469330321</v>
      </c>
      <c r="P22" s="14"/>
    </row>
    <row r="23" spans="2:16" s="7" customFormat="1" ht="17.100000000000001" customHeight="1" x14ac:dyDescent="0.2">
      <c r="B23" s="10">
        <v>2021</v>
      </c>
      <c r="C23" s="11"/>
      <c r="D23" s="12"/>
      <c r="E23" s="13"/>
      <c r="F23" s="11"/>
      <c r="G23" s="12"/>
      <c r="H23" s="13"/>
      <c r="I23" s="11"/>
      <c r="J23" s="12"/>
      <c r="K23" s="13"/>
      <c r="L23" s="11"/>
      <c r="M23" s="12"/>
      <c r="N23" s="13"/>
      <c r="P23" s="14"/>
    </row>
    <row r="24" spans="2:16" s="7" customFormat="1" ht="16.5" customHeight="1" x14ac:dyDescent="0.2">
      <c r="B24" s="15" t="s">
        <v>11</v>
      </c>
      <c r="C24" s="11">
        <v>108.04183843496899</v>
      </c>
      <c r="D24" s="12">
        <v>-0.1579044122534512</v>
      </c>
      <c r="E24" s="13">
        <v>-4.7274672460113392</v>
      </c>
      <c r="F24" s="11">
        <v>116.617593173274</v>
      </c>
      <c r="G24" s="12">
        <v>3.0095223569215346</v>
      </c>
      <c r="H24" s="13">
        <v>0.29210372917791966</v>
      </c>
      <c r="I24" s="11">
        <v>97.669747834642493</v>
      </c>
      <c r="J24" s="12">
        <v>-0.1068412890200654</v>
      </c>
      <c r="K24" s="13">
        <v>-4.8082869691229826</v>
      </c>
      <c r="L24" s="11">
        <v>113.100983668366</v>
      </c>
      <c r="M24" s="12">
        <v>-0.87862616002095661</v>
      </c>
      <c r="N24" s="13">
        <v>-4.8556568098622366</v>
      </c>
      <c r="P24" s="14"/>
    </row>
    <row r="25" spans="2:16" s="7" customFormat="1" ht="16.5" customHeight="1" x14ac:dyDescent="0.2">
      <c r="B25" s="15" t="s">
        <v>12</v>
      </c>
      <c r="C25" s="11">
        <v>107.077593701308</v>
      </c>
      <c r="D25" s="12">
        <v>-0.89247345993781479</v>
      </c>
      <c r="E25" s="13">
        <v>-4.1530025184322872</v>
      </c>
      <c r="F25" s="11">
        <v>116.479547627541</v>
      </c>
      <c r="G25" s="12">
        <v>-0.11837454536374192</v>
      </c>
      <c r="H25" s="13">
        <v>2.313981767302681</v>
      </c>
      <c r="I25" s="11">
        <v>97.869700505665904</v>
      </c>
      <c r="J25" s="12">
        <v>0.20472323872682274</v>
      </c>
      <c r="K25" s="13">
        <v>-3.9240986672815441</v>
      </c>
      <c r="L25" s="11">
        <v>112.252012454141</v>
      </c>
      <c r="M25" s="12">
        <v>-0.75063114987076185</v>
      </c>
      <c r="N25" s="13">
        <v>-4.9329669608755031</v>
      </c>
      <c r="P25" s="14"/>
    </row>
    <row r="26" spans="2:16" s="7" customFormat="1" ht="16.5" customHeight="1" x14ac:dyDescent="0.2">
      <c r="B26" s="15" t="s">
        <v>13</v>
      </c>
      <c r="C26" s="11">
        <v>110.43783515448401</v>
      </c>
      <c r="D26" s="12">
        <v>3.1381368753479411</v>
      </c>
      <c r="E26" s="13">
        <v>1.0145076392820802</v>
      </c>
      <c r="F26" s="11">
        <v>116.811523677739</v>
      </c>
      <c r="G26" s="12">
        <v>0.28500801811108811</v>
      </c>
      <c r="H26" s="13">
        <v>-5.0093261519971133</v>
      </c>
      <c r="I26" s="11">
        <v>98.258939926975501</v>
      </c>
      <c r="J26" s="12">
        <v>0.39771187537971375</v>
      </c>
      <c r="K26" s="13">
        <v>0.47901213968710654</v>
      </c>
      <c r="L26" s="11">
        <v>115.96259133984501</v>
      </c>
      <c r="M26" s="12">
        <v>3.3055789420433968</v>
      </c>
      <c r="N26" s="13">
        <v>0.9906904903124254</v>
      </c>
      <c r="P26" s="14"/>
    </row>
    <row r="27" spans="2:16" s="7" customFormat="1" ht="16.5" customHeight="1" x14ac:dyDescent="0.2">
      <c r="B27" s="15" t="s">
        <v>14</v>
      </c>
      <c r="C27" s="11">
        <v>109.704365515481</v>
      </c>
      <c r="D27" s="12">
        <v>-0.66414706334745333</v>
      </c>
      <c r="E27" s="13">
        <v>21.204919814737675</v>
      </c>
      <c r="F27" s="11">
        <v>114.161293564014</v>
      </c>
      <c r="G27" s="12">
        <v>-2.2688087872532958</v>
      </c>
      <c r="H27" s="13">
        <v>-0.46420748445450627</v>
      </c>
      <c r="I27" s="11">
        <v>98.645119631602</v>
      </c>
      <c r="J27" s="12">
        <v>0.3930224617866962</v>
      </c>
      <c r="K27" s="13">
        <v>34.846997152204302</v>
      </c>
      <c r="L27" s="11">
        <v>115.361054015109</v>
      </c>
      <c r="M27" s="12">
        <v>-0.51873394496084746</v>
      </c>
      <c r="N27" s="13">
        <v>17.350856806257436</v>
      </c>
      <c r="P27" s="14"/>
    </row>
    <row r="28" spans="2:16" s="7" customFormat="1" ht="16.5" customHeight="1" x14ac:dyDescent="0.2">
      <c r="B28" s="15" t="s">
        <v>15</v>
      </c>
      <c r="C28" s="11">
        <v>110.166825403801</v>
      </c>
      <c r="D28" s="12">
        <v>0.42155103504495361</v>
      </c>
      <c r="E28" s="13">
        <v>25.818048867387809</v>
      </c>
      <c r="F28" s="11">
        <v>121.673569975212</v>
      </c>
      <c r="G28" s="12">
        <v>6.5804058246638819</v>
      </c>
      <c r="H28" s="13">
        <v>7.4795072351245464</v>
      </c>
      <c r="I28" s="11">
        <v>98.443954094126795</v>
      </c>
      <c r="J28" s="12">
        <v>-0.20392852502635339</v>
      </c>
      <c r="K28" s="13">
        <v>36.612377741318092</v>
      </c>
      <c r="L28" s="11">
        <v>115.76810135900099</v>
      </c>
      <c r="M28" s="12">
        <v>0.35284641542776551</v>
      </c>
      <c r="N28" s="13">
        <v>22.348015498708044</v>
      </c>
      <c r="P28" s="14"/>
    </row>
    <row r="29" spans="2:16" s="7" customFormat="1" ht="16.5" customHeight="1" x14ac:dyDescent="0.2">
      <c r="B29" s="15" t="s">
        <v>16</v>
      </c>
      <c r="C29" s="11">
        <v>109.157906255941</v>
      </c>
      <c r="D29" s="12">
        <v>-0.91581031237121246</v>
      </c>
      <c r="E29" s="13">
        <v>13.398213610693995</v>
      </c>
      <c r="F29" s="11">
        <v>118.991656422649</v>
      </c>
      <c r="G29" s="12">
        <v>-2.2041874444132636</v>
      </c>
      <c r="H29" s="13">
        <v>8.7875376936864065</v>
      </c>
      <c r="I29" s="11">
        <v>97.491491841594595</v>
      </c>
      <c r="J29" s="12">
        <v>-0.96751726532795512</v>
      </c>
      <c r="K29" s="13">
        <v>13.730247797329332</v>
      </c>
      <c r="L29" s="11">
        <v>114.96322625338701</v>
      </c>
      <c r="M29" s="12">
        <v>-0.69524773764583214</v>
      </c>
      <c r="N29" s="13">
        <v>13.474599688461575</v>
      </c>
      <c r="P29" s="14"/>
    </row>
    <row r="30" spans="2:16" s="7" customFormat="1" ht="16.5" customHeight="1" x14ac:dyDescent="0.2">
      <c r="B30" s="15" t="s">
        <v>17</v>
      </c>
      <c r="C30" s="11">
        <v>109.33624700612199</v>
      </c>
      <c r="D30" s="12">
        <v>0.16337868350355667</v>
      </c>
      <c r="E30" s="13">
        <v>7.8721855569745802</v>
      </c>
      <c r="F30" s="11">
        <v>119.912489840695</v>
      </c>
      <c r="G30" s="12">
        <v>0.77386385376070344</v>
      </c>
      <c r="H30" s="13">
        <v>-0.92473512312334516</v>
      </c>
      <c r="I30" s="11">
        <v>98.460160290975196</v>
      </c>
      <c r="J30" s="12">
        <v>0.99359280597994815</v>
      </c>
      <c r="K30" s="13">
        <v>8.4841527198756452</v>
      </c>
      <c r="L30" s="11">
        <v>114.634291729202</v>
      </c>
      <c r="M30" s="12">
        <v>-0.28612151459633806</v>
      </c>
      <c r="N30" s="13">
        <v>8.123276446539311</v>
      </c>
      <c r="P30" s="14"/>
    </row>
    <row r="31" spans="2:16" s="7" customFormat="1" ht="16.5" customHeight="1" x14ac:dyDescent="0.2">
      <c r="B31" s="15" t="s">
        <v>18</v>
      </c>
      <c r="C31" s="11">
        <v>108.045202347217</v>
      </c>
      <c r="D31" s="12">
        <v>-1.1808020617652071</v>
      </c>
      <c r="E31" s="13">
        <v>3.884760995100863</v>
      </c>
      <c r="F31" s="11">
        <v>119.348963450241</v>
      </c>
      <c r="G31" s="12">
        <v>-0.46994803560718168</v>
      </c>
      <c r="H31" s="13">
        <v>1.9326534035204492</v>
      </c>
      <c r="I31" s="11">
        <v>98.865031033251796</v>
      </c>
      <c r="J31" s="12">
        <v>0.41120260324591928</v>
      </c>
      <c r="K31" s="13">
        <v>5.0380681881786309</v>
      </c>
      <c r="L31" s="11">
        <v>112.778402992526</v>
      </c>
      <c r="M31" s="12">
        <v>-1.6189647169977173</v>
      </c>
      <c r="N31" s="13">
        <v>3.5343342690058526</v>
      </c>
      <c r="P31" s="14"/>
    </row>
    <row r="32" spans="2:16" s="7" customFormat="1" ht="16.5" customHeight="1" x14ac:dyDescent="0.2">
      <c r="B32" s="15" t="s">
        <v>19</v>
      </c>
      <c r="C32" s="11">
        <v>107.723463777088</v>
      </c>
      <c r="D32" s="12">
        <v>-0.29778144992967936</v>
      </c>
      <c r="E32" s="13">
        <v>1.3927285519357129</v>
      </c>
      <c r="F32" s="11">
        <v>117.51108981664299</v>
      </c>
      <c r="G32" s="12">
        <v>-1.5399158739776153</v>
      </c>
      <c r="H32" s="13">
        <v>-1.6677899959512417</v>
      </c>
      <c r="I32" s="11">
        <v>97.751027681439098</v>
      </c>
      <c r="J32" s="12">
        <v>-1.1267920923809904</v>
      </c>
      <c r="K32" s="13">
        <v>1.7482772241410416</v>
      </c>
      <c r="L32" s="11">
        <v>112.566007186748</v>
      </c>
      <c r="M32" s="12">
        <v>-0.18833021229435198</v>
      </c>
      <c r="N32" s="13">
        <v>1.2339424248659132</v>
      </c>
      <c r="P32" s="14"/>
    </row>
    <row r="33" spans="1:16" s="7" customFormat="1" ht="16.5" customHeight="1" x14ac:dyDescent="0.2">
      <c r="B33" s="15" t="s">
        <v>20</v>
      </c>
      <c r="C33" s="11">
        <v>107.541675729616</v>
      </c>
      <c r="D33" s="12">
        <v>-0.16875436520327192</v>
      </c>
      <c r="E33" s="13">
        <v>0.37574668126229871</v>
      </c>
      <c r="F33" s="11">
        <v>116.00361019992501</v>
      </c>
      <c r="G33" s="12">
        <v>-1.2828402996433508</v>
      </c>
      <c r="H33" s="13">
        <v>-3.2186377448862808</v>
      </c>
      <c r="I33" s="11">
        <v>98.356488940712495</v>
      </c>
      <c r="J33" s="12">
        <v>0.61939119581078117</v>
      </c>
      <c r="K33" s="13">
        <v>1.6300976048549001</v>
      </c>
      <c r="L33" s="11">
        <v>112.111321149688</v>
      </c>
      <c r="M33" s="12">
        <v>-0.40392836916181007</v>
      </c>
      <c r="N33" s="13">
        <v>6.3516384167432369E-2</v>
      </c>
      <c r="P33" s="14"/>
    </row>
    <row r="34" spans="1:16" s="7" customFormat="1" ht="16.5" customHeight="1" x14ac:dyDescent="0.2">
      <c r="B34" s="15" t="s">
        <v>21</v>
      </c>
      <c r="C34" s="11">
        <v>107.917535821358</v>
      </c>
      <c r="D34" s="12">
        <v>0.34950179936472647</v>
      </c>
      <c r="E34" s="13">
        <v>0.2876081471764409</v>
      </c>
      <c r="F34" s="11">
        <v>124.365403105569</v>
      </c>
      <c r="G34" s="12">
        <v>7.2082178229047944</v>
      </c>
      <c r="H34" s="13">
        <v>6.8884215040444996</v>
      </c>
      <c r="I34" s="11">
        <v>98.303585902512694</v>
      </c>
      <c r="J34" s="12">
        <v>-5.3787034052921179E-2</v>
      </c>
      <c r="K34" s="13">
        <v>0.72548644928529882</v>
      </c>
      <c r="L34" s="11">
        <v>112.630848390802</v>
      </c>
      <c r="M34" s="12">
        <v>0.46340301388505534</v>
      </c>
      <c r="N34" s="13">
        <v>-2.4709343482645276E-2</v>
      </c>
      <c r="P34" s="14"/>
    </row>
    <row r="35" spans="1:16" s="7" customFormat="1" ht="4.5" customHeight="1" x14ac:dyDescent="0.2">
      <c r="B35" s="16"/>
      <c r="C35" s="17"/>
      <c r="D35" s="18"/>
      <c r="E35" s="19"/>
      <c r="F35" s="17"/>
      <c r="G35" s="18"/>
      <c r="H35" s="19"/>
      <c r="I35" s="17"/>
      <c r="J35" s="18"/>
      <c r="K35" s="19"/>
      <c r="L35" s="17"/>
      <c r="M35" s="18"/>
      <c r="N35" s="19"/>
    </row>
    <row r="36" spans="1:16" s="7" customFormat="1" ht="3.75" customHeight="1" x14ac:dyDescent="0.2">
      <c r="B36" s="20"/>
      <c r="C36" s="12"/>
      <c r="D36" s="12"/>
      <c r="E36" s="21"/>
      <c r="F36" s="12"/>
      <c r="G36" s="12"/>
      <c r="H36" s="21"/>
      <c r="I36" s="12"/>
      <c r="J36" s="12"/>
      <c r="K36" s="21"/>
      <c r="L36" s="12"/>
      <c r="M36" s="12"/>
      <c r="N36" s="21"/>
    </row>
    <row r="37" spans="1:16" s="7" customFormat="1" ht="12" x14ac:dyDescent="0.2">
      <c r="A37" s="22"/>
      <c r="B37" s="36" t="s">
        <v>23</v>
      </c>
      <c r="C37" s="36"/>
      <c r="D37" s="36"/>
      <c r="E37" s="36"/>
      <c r="F37" s="36"/>
      <c r="G37" s="36"/>
      <c r="H37" s="36"/>
      <c r="I37" s="23"/>
      <c r="J37" s="23"/>
      <c r="K37" s="23"/>
      <c r="L37" s="23"/>
      <c r="M37" s="23"/>
      <c r="N37" s="23"/>
    </row>
    <row r="38" spans="1:16" s="7" customFormat="1" ht="12" x14ac:dyDescent="0.2">
      <c r="A38" s="22"/>
      <c r="B38" s="24" t="s">
        <v>24</v>
      </c>
      <c r="C38" s="25"/>
      <c r="D38" s="25"/>
      <c r="E38" s="25"/>
      <c r="F38" s="25"/>
      <c r="G38" s="25"/>
      <c r="H38" s="25"/>
      <c r="I38" s="23"/>
      <c r="J38" s="23"/>
      <c r="K38" s="23"/>
      <c r="L38" s="23"/>
      <c r="M38" s="23"/>
      <c r="N38" s="23"/>
    </row>
    <row r="39" spans="1:16" s="7" customFormat="1" ht="12" x14ac:dyDescent="0.2">
      <c r="B39" s="24" t="s">
        <v>25</v>
      </c>
      <c r="C39" s="25"/>
      <c r="D39" s="25"/>
      <c r="E39" s="25"/>
      <c r="F39" s="25"/>
      <c r="G39" s="25"/>
      <c r="H39" s="25"/>
      <c r="I39" s="26"/>
      <c r="J39" s="26"/>
      <c r="K39" s="26"/>
      <c r="L39" s="26"/>
      <c r="M39" s="26"/>
      <c r="N39" s="27"/>
    </row>
    <row r="40" spans="1:16" ht="14.25" x14ac:dyDescent="0.2">
      <c r="B40" s="24" t="s">
        <v>26</v>
      </c>
      <c r="C40" s="28"/>
      <c r="D40" s="28"/>
      <c r="E40" s="26"/>
      <c r="F40" s="26"/>
      <c r="G40" s="26"/>
      <c r="H40" s="26"/>
      <c r="I40" s="29"/>
      <c r="J40" s="29"/>
      <c r="K40" s="29"/>
      <c r="L40" s="29"/>
      <c r="M40" s="29"/>
      <c r="N40" s="29"/>
      <c r="O40" s="30"/>
      <c r="P40" s="30"/>
    </row>
    <row r="41" spans="1:16" ht="15.75" x14ac:dyDescent="0.2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6" x14ac:dyDescent="0.2">
      <c r="B42" s="32"/>
    </row>
    <row r="43" spans="1:16" x14ac:dyDescent="0.2">
      <c r="B43" s="32"/>
    </row>
    <row r="44" spans="1:16" x14ac:dyDescent="0.2">
      <c r="B44" s="32"/>
    </row>
    <row r="45" spans="1:16" x14ac:dyDescent="0.2">
      <c r="B45" s="32"/>
    </row>
    <row r="46" spans="1:16" ht="15.75" x14ac:dyDescent="0.2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6" x14ac:dyDescent="0.2">
      <c r="C47" s="28"/>
      <c r="D47" s="28"/>
    </row>
    <row r="48" spans="1:16" ht="12.75" customHeight="1" x14ac:dyDescent="0.2"/>
    <row r="56" spans="2:8" hidden="1" x14ac:dyDescent="0.2">
      <c r="B56" s="36"/>
      <c r="C56" s="36"/>
      <c r="D56" s="36"/>
      <c r="E56" s="36"/>
      <c r="F56" s="36"/>
      <c r="G56" s="36"/>
      <c r="H56" s="36"/>
    </row>
    <row r="95" spans="2:11" hidden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hidden="1" x14ac:dyDescent="0.2">
      <c r="B96" s="34"/>
      <c r="C96" s="34"/>
      <c r="D96" s="34"/>
      <c r="E96" s="34"/>
      <c r="F96" s="34"/>
      <c r="G96" s="34"/>
      <c r="H96" s="34"/>
      <c r="I96" s="34"/>
      <c r="J96" s="34"/>
    </row>
    <row r="97" spans="2:10" hidden="1" x14ac:dyDescent="0.2">
      <c r="B97" s="34"/>
      <c r="C97" s="34"/>
      <c r="D97" s="34"/>
      <c r="E97" s="34"/>
      <c r="F97" s="34"/>
      <c r="G97" s="34"/>
      <c r="H97" s="34"/>
      <c r="I97" s="34"/>
      <c r="J97" s="34"/>
    </row>
    <row r="98" spans="2:10" hidden="1" x14ac:dyDescent="0.2">
      <c r="B98" s="34"/>
      <c r="C98" s="34"/>
      <c r="D98" s="34"/>
      <c r="E98" s="34"/>
      <c r="F98" s="34"/>
      <c r="G98" s="34"/>
      <c r="H98" s="34"/>
      <c r="I98" s="34"/>
      <c r="J98" s="34"/>
    </row>
    <row r="112" spans="2:10" ht="12.75" customHeight="1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ht="12.75" customHeight="1" x14ac:dyDescent="0.2"/>
  </sheetData>
  <mergeCells count="18">
    <mergeCell ref="B3:N3"/>
    <mergeCell ref="B4:N4"/>
    <mergeCell ref="B7:B9"/>
    <mergeCell ref="C7:E7"/>
    <mergeCell ref="F7:H7"/>
    <mergeCell ref="I7:K7"/>
    <mergeCell ref="L7:N7"/>
    <mergeCell ref="C8:C9"/>
    <mergeCell ref="D8:E8"/>
    <mergeCell ref="F8:F9"/>
    <mergeCell ref="B46:N46"/>
    <mergeCell ref="B56:H56"/>
    <mergeCell ref="G8:H8"/>
    <mergeCell ref="I8:I9"/>
    <mergeCell ref="J8:K8"/>
    <mergeCell ref="L8:L9"/>
    <mergeCell ref="M8:N8"/>
    <mergeCell ref="B37:H37"/>
  </mergeCells>
  <conditionalFormatting sqref="C10:N34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C22:N23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C24:N34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7" r:id="rId1" display="http://www.inegi.org.mx/sistemas/bie/?idserPadre=10000202015600700130" xr:uid="{73C7237B-2995-46F0-9E21-1EA2BBAA6D75}"/>
  </hyperlinks>
  <printOptions horizontalCentered="1" verticalCentered="1" gridLinesSet="0"/>
  <pageMargins left="0.39370078740157483" right="0.39370078740157483" top="0.39370078740157483" bottom="0.39370078740157483" header="0.15748031496062992" footer="0.23622047244094491"/>
  <pageSetup scale="7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SIEC-IGAE</vt:lpstr>
      <vt:lpstr>'SIEC-IGAE'!Área_de_impresión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2022-01-20T22:38:10Z</dcterms:created>
  <dcterms:modified xsi:type="dcterms:W3CDTF">2022-01-25T00:21:42Z</dcterms:modified>
</cp:coreProperties>
</file>