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Consumo Privado\"/>
    </mc:Choice>
  </mc:AlternateContent>
  <xr:revisionPtr revIDLastSave="0" documentId="13_ncr:1_{CE679149-085A-4093-B22B-5E989B43A864}" xr6:coauthVersionLast="36" xr6:coauthVersionMax="47" xr10:uidLastSave="{00000000-0000-0000-0000-000000000000}"/>
  <bookViews>
    <workbookView xWindow="-120" yWindow="-120" windowWidth="20730" windowHeight="11160" xr2:uid="{D4409307-544A-43CC-B49E-E4A2791CC585}"/>
  </bookViews>
  <sheets>
    <sheet name="IMCPMI" sheetId="1" r:id="rId1"/>
  </sheets>
  <definedNames>
    <definedName name="_xlnm.Print_Area" localSheetId="0">IMCPMI!$B$1:$Q$45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<sst xmlns="http://schemas.openxmlformats.org/spreadsheetml/2006/main" count="58" uniqueCount="30">
  <si>
    <t>Servicio de Información Estadística de Coyuntura</t>
  </si>
  <si>
    <t>Series desestacionalizadas del Indicador mensual del consumo privado en el mercado interior</t>
  </si>
  <si>
    <t>Periodo</t>
  </si>
  <si>
    <t>Total</t>
  </si>
  <si>
    <t>Nacional</t>
  </si>
  <si>
    <t xml:space="preserve">Importado </t>
  </si>
  <si>
    <t>Bienes</t>
  </si>
  <si>
    <t>Servicios</t>
  </si>
  <si>
    <t>Índice
(base 2013)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</si>
  <si>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</si>
  <si>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</si>
  <si>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</si>
  <si>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</si>
  <si>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</si>
  <si>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</si>
  <si>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</si>
  <si>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</si>
  <si>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</si>
  <si>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</si>
  <si>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</si>
  <si>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</si>
  <si>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</si>
  <si>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</si>
  <si>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</si>
  <si>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Debido al método de estimación las series pueden ser modificadas al incorporarse nueva información. Cabe señalar que la serie desestacionalizada del Indicador Mensual del Consumo Privado </t>
  </si>
  <si>
    <t xml:space="preserve">          en el Mercado Interior y de sus componentes (gastos de origen Nacional e Importado) se calculan de manera independiente.</t>
  </si>
  <si>
    <t xml:space="preserve">          Para mayor detalle sobre la información, consulte el Banco de Información Económica (BIE).</t>
  </si>
  <si>
    <t>Fuente: INEGI.</t>
  </si>
  <si>
    <t>Enero 10 de 2022</t>
  </si>
  <si>
    <t>Número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</si>
</sst>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#\ ##0.0;\(\-\)#\ ##0.0"/>
    <numFmt numFmtId="166" formatCode="_(* #,##0.00_);_(* \(#,##0.00\);_(* &quot;-&quot;??_);_(@_)"/>
    <numFmt numFmtId="167" formatCode="0.0"/>
    <numFmt numFmtId="168" formatCode="#,##0.0"/>
    <numFmt numFmtId="169" formatCode="_(* #,##0.0_);_ \(\-\)#,##0.0\ ;_(* &quot;-&quot;??_);_(@_)"/>
  </numFmts>
  <fonts count="13" x14ac:knownFonts="1"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9"/>
      <color indexed="12"/>
      <name val="Arial"/>
      <family val="2"/>
    </font>
    <font>
      <sz val="9"/>
      <color theme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7" fillId="0" borderId="0" applyFont="0" applyFill="0" applyBorder="0" applyAlignment="0" applyProtection="0"/>
    <xf numFmtId="167" fontId="8" fillId="0" borderId="0" applyProtection="0">
      <protection locked="0"/>
    </xf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13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/>
    </xf>
    <xf numFmtId="165" fontId="8" fillId="0" borderId="14" xfId="2" applyNumberFormat="1" applyFont="1" applyBorder="1" applyAlignment="1">
      <alignment horizontal="right" vertical="center"/>
    </xf>
    <xf numFmtId="165" fontId="8" fillId="0" borderId="0" xfId="3" applyNumberFormat="1" applyFont="1" applyBorder="1" applyAlignment="1">
      <alignment horizontal="right" vertical="center"/>
    </xf>
    <xf numFmtId="165" fontId="8" fillId="0" borderId="15" xfId="3" applyNumberFormat="1" applyFont="1" applyBorder="1" applyAlignment="1">
      <alignment horizontal="right" vertical="center"/>
    </xf>
    <xf numFmtId="165" fontId="8" fillId="0" borderId="0" xfId="2" applyNumberFormat="1" applyFont="1" applyAlignment="1">
      <alignment horizontal="right" vertical="center"/>
    </xf>
    <xf numFmtId="0" fontId="2" fillId="0" borderId="8" xfId="0" applyFont="1" applyBorder="1" applyAlignment="1">
      <alignment vertical="center"/>
    </xf>
    <xf numFmtId="168" fontId="8" fillId="0" borderId="14" xfId="4" applyNumberFormat="1" applyBorder="1">
      <protection locked="0"/>
    </xf>
    <xf numFmtId="168" fontId="8" fillId="0" borderId="0" xfId="4" applyNumberFormat="1">
      <protection locked="0"/>
    </xf>
    <xf numFmtId="168" fontId="8" fillId="0" borderId="15" xfId="4" applyNumberFormat="1" applyBorder="1">
      <protection locked="0"/>
    </xf>
    <xf numFmtId="0" fontId="2" fillId="0" borderId="13" xfId="0" applyFont="1" applyBorder="1" applyAlignment="1">
      <alignment vertical="center"/>
    </xf>
    <xf numFmtId="167" fontId="2" fillId="0" borderId="9" xfId="0" applyNumberFormat="1" applyFont="1" applyBorder="1" applyAlignment="1">
      <alignment horizontal="right" vertical="center"/>
    </xf>
    <xf numFmtId="167" fontId="2" fillId="0" borderId="10" xfId="0" applyNumberFormat="1" applyFont="1" applyBorder="1" applyAlignment="1">
      <alignment horizontal="right" vertical="center"/>
    </xf>
    <xf numFmtId="167" fontId="2" fillId="0" borderId="11" xfId="0" applyNumberFormat="1" applyFont="1" applyBorder="1" applyAlignment="1">
      <alignment horizontal="right" vertical="center"/>
    </xf>
    <xf numFmtId="169" fontId="8" fillId="0" borderId="10" xfId="3" applyNumberFormat="1" applyFont="1" applyBorder="1" applyAlignment="1">
      <alignment horizontal="right" vertical="center"/>
    </xf>
    <xf numFmtId="169" fontId="8" fillId="0" borderId="11" xfId="3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5" fillId="0" borderId="0" xfId="1" applyFont="1" applyAlignment="1" applyProtection="1">
      <alignment horizontal="left"/>
    </xf>
    <xf numFmtId="164" fontId="12" fillId="0" borderId="0" xfId="0" applyNumberFormat="1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3" xfId="1" applyFont="1" applyBorder="1" applyAlignment="1" applyProtection="1">
      <alignment horizontal="left"/>
    </xf>
    <xf numFmtId="0" fontId="10" fillId="0" borderId="0" xfId="1" applyFont="1" applyAlignment="1" applyProtection="1">
      <alignment horizontal="left"/>
    </xf>
    <xf numFmtId="0" fontId="11" fillId="0" borderId="0" xfId="1" applyFont="1" applyAlignment="1" applyProtection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5">
    <cellStyle name="Hipervínculo" xfId="1" builtinId="8"/>
    <cellStyle name="Millares 2" xfId="3" xr:uid="{CDD54033-E6E9-44A0-9B3F-450BBC365588}"/>
    <cellStyle name="Normal" xfId="0" builtinId="0"/>
    <cellStyle name="Normal_HOJA1" xfId="2" xr:uid="{888BAA1E-9C6A-45BE-8870-BD3C456E04C8}"/>
    <cellStyle name="Normal_SIEC-EMEC-prop 1" xfId="4" xr:uid="{370884FC-44D7-40FD-B7FC-EBCEA80B68B9}"/>
  </cellStyles>
  <dxfs count="20"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40</xdr:row>
      <xdr:rowOff>9525</xdr:rowOff>
    </xdr:from>
    <xdr:to>
      <xdr:col>9</xdr:col>
      <xdr:colOff>307130</xdr:colOff>
      <xdr:row>43</xdr:row>
      <xdr:rowOff>148913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12798E4D-A115-4B21-9C82-3F59778EC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85153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77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DFA8F-F278-4426-B8AD-FDED4CD3579A}">
  <sheetPr>
    <pageSetUpPr fitToPage="1"/>
  </sheetPr>
  <dimension ref="A1:AA167"/>
  <sheetViews>
    <sheetView showGridLines="0" tabSelected="1" topLeftCell="B1" zoomScaleNormal="100" workbookViewId="0"/>
  </sheetViews>
  <sheetFormatPr baseColWidth="10" defaultColWidth="0" defaultRowHeight="12" customHeight="1" zeroHeight="1" x14ac:dyDescent="0.2"/>
  <cols>
    <col min="1" max="1" width="5.140625" style="2" customWidth="1"/>
    <col min="2" max="2" width="13.7109375" style="2" customWidth="1"/>
    <col min="3" max="16" width="10.7109375" style="2" customWidth="1"/>
    <col min="17" max="21" width="11.42578125" style="2" customWidth="1"/>
    <col min="22" max="27" width="0" style="2" hidden="1" customWidth="1"/>
    <col min="28" max="16384" width="11.42578125" style="2" hidden="1"/>
  </cols>
  <sheetData>
    <row r="1" spans="2:17" ht="20.100000000000001" customHeight="1" x14ac:dyDescent="0.2">
      <c r="B1" s="1" t="s">
        <v>0</v>
      </c>
    </row>
    <row r="2" spans="2:17" ht="14.1" customHeight="1" x14ac:dyDescent="0.2">
      <c r="B2" s="1"/>
    </row>
    <row r="3" spans="2:17" ht="12.7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2:17" ht="12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ht="12.75" customHeight="1" x14ac:dyDescent="0.2">
      <c r="Q5" s="4" t="s">
        <v>28</v>
      </c>
    </row>
    <row r="6" spans="2:17" ht="12.75" customHeight="1" x14ac:dyDescent="0.2">
      <c r="Q6" s="4" t="s">
        <v>29</v>
      </c>
    </row>
    <row r="7" spans="2:17" s="5" customFormat="1" ht="12.95" customHeight="1" x14ac:dyDescent="0.25">
      <c r="B7" s="34" t="s">
        <v>2</v>
      </c>
      <c r="C7" s="37" t="s">
        <v>3</v>
      </c>
      <c r="D7" s="38"/>
      <c r="E7" s="39"/>
      <c r="F7" s="43" t="s">
        <v>4</v>
      </c>
      <c r="G7" s="44"/>
      <c r="H7" s="44"/>
      <c r="I7" s="44"/>
      <c r="J7" s="44"/>
      <c r="K7" s="44"/>
      <c r="L7" s="44"/>
      <c r="M7" s="44"/>
      <c r="N7" s="45"/>
      <c r="O7" s="43" t="s">
        <v>5</v>
      </c>
      <c r="P7" s="44"/>
      <c r="Q7" s="45"/>
    </row>
    <row r="8" spans="2:17" s="5" customFormat="1" ht="12.95" customHeight="1" x14ac:dyDescent="0.25">
      <c r="B8" s="35"/>
      <c r="C8" s="40"/>
      <c r="D8" s="41"/>
      <c r="E8" s="42"/>
      <c r="F8" s="46" t="s">
        <v>3</v>
      </c>
      <c r="G8" s="46"/>
      <c r="H8" s="46"/>
      <c r="I8" s="46" t="s">
        <v>6</v>
      </c>
      <c r="J8" s="46"/>
      <c r="K8" s="46"/>
      <c r="L8" s="46" t="s">
        <v>7</v>
      </c>
      <c r="M8" s="46"/>
      <c r="N8" s="46"/>
      <c r="O8" s="43" t="s">
        <v>6</v>
      </c>
      <c r="P8" s="44"/>
      <c r="Q8" s="45"/>
    </row>
    <row r="9" spans="2:17" s="5" customFormat="1" ht="12.95" customHeight="1" x14ac:dyDescent="0.25">
      <c r="B9" s="35"/>
      <c r="C9" s="28" t="s">
        <v>8</v>
      </c>
      <c r="D9" s="26" t="s">
        <v>9</v>
      </c>
      <c r="E9" s="27"/>
      <c r="F9" s="28" t="s">
        <v>8</v>
      </c>
      <c r="G9" s="26" t="s">
        <v>9</v>
      </c>
      <c r="H9" s="27"/>
      <c r="I9" s="28" t="s">
        <v>8</v>
      </c>
      <c r="J9" s="26" t="s">
        <v>9</v>
      </c>
      <c r="K9" s="27"/>
      <c r="L9" s="28" t="s">
        <v>8</v>
      </c>
      <c r="M9" s="26" t="s">
        <v>9</v>
      </c>
      <c r="N9" s="27"/>
      <c r="O9" s="28" t="s">
        <v>8</v>
      </c>
      <c r="P9" s="26" t="s">
        <v>9</v>
      </c>
      <c r="Q9" s="27"/>
    </row>
    <row r="10" spans="2:17" s="5" customFormat="1" x14ac:dyDescent="0.25">
      <c r="B10" s="36"/>
      <c r="C10" s="29"/>
      <c r="D10" s="6" t="s">
        <v>10</v>
      </c>
      <c r="E10" s="6" t="s">
        <v>11</v>
      </c>
      <c r="F10" s="29"/>
      <c r="G10" s="6" t="s">
        <v>10</v>
      </c>
      <c r="H10" s="6" t="s">
        <v>11</v>
      </c>
      <c r="I10" s="29"/>
      <c r="J10" s="6" t="s">
        <v>10</v>
      </c>
      <c r="K10" s="6" t="s">
        <v>11</v>
      </c>
      <c r="L10" s="29"/>
      <c r="M10" s="6" t="s">
        <v>10</v>
      </c>
      <c r="N10" s="6" t="s">
        <v>11</v>
      </c>
      <c r="O10" s="29"/>
      <c r="P10" s="6" t="s">
        <v>10</v>
      </c>
      <c r="Q10" s="6" t="s">
        <v>11</v>
      </c>
    </row>
    <row r="11" spans="2:17" ht="18" customHeight="1" x14ac:dyDescent="0.2">
      <c r="B11" s="7">
        <v>2020</v>
      </c>
      <c r="C11" s="8"/>
      <c r="D11" s="9"/>
      <c r="E11" s="9"/>
      <c r="F11" s="8"/>
      <c r="G11" s="9"/>
      <c r="H11" s="10"/>
      <c r="I11" s="8"/>
      <c r="J11" s="9"/>
      <c r="K11" s="10"/>
      <c r="L11" s="11"/>
      <c r="M11" s="9"/>
      <c r="N11" s="9"/>
      <c r="O11" s="8"/>
      <c r="P11" s="9"/>
      <c r="Q11" s="10"/>
    </row>
    <row r="12" spans="2:17" ht="18" customHeight="1" x14ac:dyDescent="0.2">
      <c r="B12" s="12" t="s">
        <v>12</v>
      </c>
      <c r="C12" s="13">
        <v>117.54172044143399</v>
      </c>
      <c r="D12" s="14">
        <v>0.94419594428284714</v>
      </c>
      <c r="E12" s="15">
        <v>0.46309433430136099</v>
      </c>
      <c r="F12" s="13">
        <v>116.775090514681</v>
      </c>
      <c r="G12" s="14">
        <v>0.77696827562829274</v>
      </c>
      <c r="H12" s="15">
        <v>0.32438981596227839</v>
      </c>
      <c r="I12" s="13">
        <v>110.983387274842</v>
      </c>
      <c r="J12" s="14">
        <v>0.6769340105601237</v>
      </c>
      <c r="K12" s="15">
        <v>-0.18458420873085443</v>
      </c>
      <c r="L12" s="13">
        <v>122.521909954349</v>
      </c>
      <c r="M12" s="14">
        <v>0.73707762221555884</v>
      </c>
      <c r="N12" s="15">
        <v>0.65561823121561358</v>
      </c>
      <c r="O12" s="13">
        <v>124.83823570303601</v>
      </c>
      <c r="P12" s="14">
        <v>1.712968139283511</v>
      </c>
      <c r="Q12" s="15">
        <v>1.710040656106502</v>
      </c>
    </row>
    <row r="13" spans="2:17" ht="18" customHeight="1" x14ac:dyDescent="0.2">
      <c r="B13" s="12" t="s">
        <v>13</v>
      </c>
      <c r="C13" s="13">
        <v>117.414754229023</v>
      </c>
      <c r="D13" s="14">
        <v>-0.10801799729845982</v>
      </c>
      <c r="E13" s="15">
        <v>-0.20384816636611819</v>
      </c>
      <c r="F13" s="13">
        <v>116.62492468452599</v>
      </c>
      <c r="G13" s="14">
        <v>-0.12859406016570363</v>
      </c>
      <c r="H13" s="15">
        <v>-0.25829200846442774</v>
      </c>
      <c r="I13" s="13">
        <v>109.99664015934501</v>
      </c>
      <c r="J13" s="14">
        <v>-0.88909443091098972</v>
      </c>
      <c r="K13" s="15">
        <v>-2.2873002556202322</v>
      </c>
      <c r="L13" s="13">
        <v>123.841188661232</v>
      </c>
      <c r="M13" s="14">
        <v>1.0767696221635406</v>
      </c>
      <c r="N13" s="15">
        <v>1.8269870158604353</v>
      </c>
      <c r="O13" s="13">
        <v>122.353973346172</v>
      </c>
      <c r="P13" s="14">
        <v>-1.989985153886304</v>
      </c>
      <c r="Q13" s="15">
        <v>-0.10629782099556946</v>
      </c>
    </row>
    <row r="14" spans="2:17" ht="18" customHeight="1" x14ac:dyDescent="0.2">
      <c r="B14" s="12" t="s">
        <v>14</v>
      </c>
      <c r="C14" s="13">
        <v>111.551457440129</v>
      </c>
      <c r="D14" s="14">
        <v>-4.993662702267696</v>
      </c>
      <c r="E14" s="15">
        <v>-3.538782790909202</v>
      </c>
      <c r="F14" s="13">
        <v>112.37424184644</v>
      </c>
      <c r="G14" s="14">
        <v>-3.6447464807237568</v>
      </c>
      <c r="H14" s="15">
        <v>-3.0167170055378674</v>
      </c>
      <c r="I14" s="13">
        <v>110.318638272976</v>
      </c>
      <c r="J14" s="14">
        <v>0.29273449913064531</v>
      </c>
      <c r="K14" s="15">
        <v>-1.0167049187154737</v>
      </c>
      <c r="L14" s="13">
        <v>115.34700984279399</v>
      </c>
      <c r="M14" s="14">
        <v>-6.858928689447465</v>
      </c>
      <c r="N14" s="15">
        <v>-4.9106895988642192</v>
      </c>
      <c r="O14" s="13">
        <v>108.111889681196</v>
      </c>
      <c r="P14" s="14">
        <v>-11.640066338247426</v>
      </c>
      <c r="Q14" s="15">
        <v>-8.2529643662903371</v>
      </c>
    </row>
    <row r="15" spans="2:17" ht="18" customHeight="1" x14ac:dyDescent="0.2">
      <c r="B15" s="12" t="s">
        <v>15</v>
      </c>
      <c r="C15" s="13">
        <v>89.356162970364494</v>
      </c>
      <c r="D15" s="14">
        <v>-19.896911236392391</v>
      </c>
      <c r="E15" s="15">
        <v>-23.397407170828156</v>
      </c>
      <c r="F15" s="13">
        <v>89.138887811087201</v>
      </c>
      <c r="G15" s="14">
        <v>-20.676761554577634</v>
      </c>
      <c r="H15" s="15">
        <v>-22.555948741805143</v>
      </c>
      <c r="I15" s="13">
        <v>85.464379413195005</v>
      </c>
      <c r="J15" s="14">
        <v>-22.529519262448488</v>
      </c>
      <c r="K15" s="15">
        <v>-22.114390399097498</v>
      </c>
      <c r="L15" s="13">
        <v>93.306218417608505</v>
      </c>
      <c r="M15" s="14">
        <v>-19.108246893634089</v>
      </c>
      <c r="N15" s="15">
        <v>-22.820821591528709</v>
      </c>
      <c r="O15" s="13">
        <v>87.317828098147103</v>
      </c>
      <c r="P15" s="14">
        <v>-19.233834173435625</v>
      </c>
      <c r="Q15" s="15">
        <v>-29.770525552374515</v>
      </c>
    </row>
    <row r="16" spans="2:17" ht="18" customHeight="1" x14ac:dyDescent="0.2">
      <c r="B16" s="12" t="s">
        <v>16</v>
      </c>
      <c r="C16" s="13">
        <v>87.408965833055007</v>
      </c>
      <c r="D16" s="14">
        <v>-2.1791413961623296</v>
      </c>
      <c r="E16" s="15">
        <v>-25.056830647006063</v>
      </c>
      <c r="F16" s="13">
        <v>87.941732770918705</v>
      </c>
      <c r="G16" s="14">
        <v>-1.3430221865743235</v>
      </c>
      <c r="H16" s="15">
        <v>-24.242176844941209</v>
      </c>
      <c r="I16" s="13">
        <v>84.165940840192604</v>
      </c>
      <c r="J16" s="14">
        <v>-1.5192745584974456</v>
      </c>
      <c r="K16" s="15">
        <v>-24.524450330026607</v>
      </c>
      <c r="L16" s="13">
        <v>91.997732833252599</v>
      </c>
      <c r="M16" s="14">
        <v>-1.4023562486473815</v>
      </c>
      <c r="N16" s="15">
        <v>-24.043737730406871</v>
      </c>
      <c r="O16" s="13">
        <v>81.208207218377595</v>
      </c>
      <c r="P16" s="14">
        <v>-6.9969913508409354</v>
      </c>
      <c r="Q16" s="15">
        <v>-33.181880456346114</v>
      </c>
    </row>
    <row r="17" spans="2:17" ht="18" customHeight="1" x14ac:dyDescent="0.2">
      <c r="B17" s="12" t="s">
        <v>17</v>
      </c>
      <c r="C17" s="13">
        <v>94.216220089685393</v>
      </c>
      <c r="D17" s="14">
        <v>7.787821525805219</v>
      </c>
      <c r="E17" s="15">
        <v>-20.054496966304573</v>
      </c>
      <c r="F17" s="13">
        <v>94.684317845951696</v>
      </c>
      <c r="G17" s="14">
        <v>7.6671050962765257</v>
      </c>
      <c r="H17" s="15">
        <v>-19.677116454621363</v>
      </c>
      <c r="I17" s="13">
        <v>95.237574503810507</v>
      </c>
      <c r="J17" s="14">
        <v>13.154529674467508</v>
      </c>
      <c r="K17" s="15">
        <v>-16.285639738277929</v>
      </c>
      <c r="L17" s="13">
        <v>93.758357180005504</v>
      </c>
      <c r="M17" s="14">
        <v>1.9137692772756325</v>
      </c>
      <c r="N17" s="15">
        <v>-22.760525757255827</v>
      </c>
      <c r="O17" s="13">
        <v>91.942584833799003</v>
      </c>
      <c r="P17" s="14">
        <v>13.218340834141939</v>
      </c>
      <c r="Q17" s="15">
        <v>-24.588240442506017</v>
      </c>
    </row>
    <row r="18" spans="2:17" ht="18" customHeight="1" x14ac:dyDescent="0.2">
      <c r="B18" s="12" t="s">
        <v>18</v>
      </c>
      <c r="C18" s="13">
        <v>99.7175594431165</v>
      </c>
      <c r="D18" s="14">
        <v>5.8390575934741644</v>
      </c>
      <c r="E18" s="15">
        <v>-15.498654836424624</v>
      </c>
      <c r="F18" s="13">
        <v>99.660489116373896</v>
      </c>
      <c r="G18" s="14">
        <v>5.2555390202190271</v>
      </c>
      <c r="H18" s="15">
        <v>-14.924612816921945</v>
      </c>
      <c r="I18" s="13">
        <v>102.890079578719</v>
      </c>
      <c r="J18" s="14">
        <v>8.0351742626564988</v>
      </c>
      <c r="K18" s="15">
        <v>-9.025649198319357</v>
      </c>
      <c r="L18" s="13">
        <v>96.937597221099495</v>
      </c>
      <c r="M18" s="14">
        <v>3.3908871024587248</v>
      </c>
      <c r="N18" s="15">
        <v>-20.227351033373591</v>
      </c>
      <c r="O18" s="13">
        <v>101.64563349071599</v>
      </c>
      <c r="P18" s="14">
        <v>10.553378148392076</v>
      </c>
      <c r="Q18" s="15">
        <v>-18.854347562367366</v>
      </c>
    </row>
    <row r="19" spans="2:17" ht="18" customHeight="1" x14ac:dyDescent="0.2">
      <c r="B19" s="12" t="s">
        <v>19</v>
      </c>
      <c r="C19" s="13">
        <v>102.614991286635</v>
      </c>
      <c r="D19" s="14">
        <v>2.9056385452066071</v>
      </c>
      <c r="E19" s="15">
        <v>-12.816867028409137</v>
      </c>
      <c r="F19" s="13">
        <v>101.89001961481399</v>
      </c>
      <c r="G19" s="14">
        <v>2.2371257839570382</v>
      </c>
      <c r="H19" s="15">
        <v>-12.896567241354717</v>
      </c>
      <c r="I19" s="13">
        <v>103.999651015265</v>
      </c>
      <c r="J19" s="14">
        <v>1.0784046830259237</v>
      </c>
      <c r="K19" s="15">
        <v>-7.5039808701893156</v>
      </c>
      <c r="L19" s="13">
        <v>99.672806441691705</v>
      </c>
      <c r="M19" s="14">
        <v>2.8216185453345064</v>
      </c>
      <c r="N19" s="15">
        <v>-17.967284175214164</v>
      </c>
      <c r="O19" s="13">
        <v>110.291956281615</v>
      </c>
      <c r="P19" s="14">
        <v>8.5063396173223076</v>
      </c>
      <c r="Q19" s="15">
        <v>-11.900979254453912</v>
      </c>
    </row>
    <row r="20" spans="2:17" ht="18" customHeight="1" x14ac:dyDescent="0.2">
      <c r="B20" s="12" t="s">
        <v>20</v>
      </c>
      <c r="C20" s="13">
        <v>105.196511251148</v>
      </c>
      <c r="D20" s="14">
        <v>2.5157337462535261</v>
      </c>
      <c r="E20" s="15">
        <v>-10.745359280627556</v>
      </c>
      <c r="F20" s="13">
        <v>104.818096439518</v>
      </c>
      <c r="G20" s="14">
        <v>2.8737621562674507</v>
      </c>
      <c r="H20" s="15">
        <v>-9.9595218597580999</v>
      </c>
      <c r="I20" s="13">
        <v>105.515118158563</v>
      </c>
      <c r="J20" s="14">
        <v>1.4571848352409928</v>
      </c>
      <c r="K20" s="15">
        <v>-5.3337355152002655</v>
      </c>
      <c r="L20" s="13">
        <v>103.500268354566</v>
      </c>
      <c r="M20" s="14">
        <v>3.8400262313405937</v>
      </c>
      <c r="N20" s="15">
        <v>-14.248641610150239</v>
      </c>
      <c r="O20" s="13">
        <v>107.185089792846</v>
      </c>
      <c r="P20" s="14">
        <v>-2.8169474851239866</v>
      </c>
      <c r="Q20" s="15">
        <v>-17.993282352747411</v>
      </c>
    </row>
    <row r="21" spans="2:17" ht="18" customHeight="1" x14ac:dyDescent="0.2">
      <c r="B21" s="12" t="s">
        <v>21</v>
      </c>
      <c r="C21" s="13">
        <v>106.62995287302201</v>
      </c>
      <c r="D21" s="14">
        <v>1.3626322820267172</v>
      </c>
      <c r="E21" s="15">
        <v>-9.2056782260933243</v>
      </c>
      <c r="F21" s="13">
        <v>106.51588212586999</v>
      </c>
      <c r="G21" s="14">
        <v>1.6197448189031423</v>
      </c>
      <c r="H21" s="15">
        <v>-8.0303228008224199</v>
      </c>
      <c r="I21" s="13">
        <v>108.364376530108</v>
      </c>
      <c r="J21" s="14">
        <v>2.7003318778104175</v>
      </c>
      <c r="K21" s="15">
        <v>-1.802340839845934</v>
      </c>
      <c r="L21" s="13">
        <v>103.782102859426</v>
      </c>
      <c r="M21" s="14">
        <v>0.27230316340292604</v>
      </c>
      <c r="N21" s="15">
        <v>-14.22077075219299</v>
      </c>
      <c r="O21" s="13">
        <v>108.569184211311</v>
      </c>
      <c r="P21" s="14">
        <v>1.2913124587944111</v>
      </c>
      <c r="Q21" s="15">
        <v>-16.281187317418027</v>
      </c>
    </row>
    <row r="22" spans="2:17" ht="18" customHeight="1" x14ac:dyDescent="0.2">
      <c r="B22" s="12" t="s">
        <v>22</v>
      </c>
      <c r="C22" s="13">
        <v>108.551636971527</v>
      </c>
      <c r="D22" s="14">
        <v>1.8021991445437413</v>
      </c>
      <c r="E22" s="15">
        <v>-7.5498344668476731</v>
      </c>
      <c r="F22" s="13">
        <v>106.76450273763901</v>
      </c>
      <c r="G22" s="14">
        <v>0.23341177560283233</v>
      </c>
      <c r="H22" s="15">
        <v>-8.2948482791564384</v>
      </c>
      <c r="I22" s="13">
        <v>108.243008745902</v>
      </c>
      <c r="J22" s="14">
        <v>-0.11199970699991056</v>
      </c>
      <c r="K22" s="15">
        <v>-2.331921184740938</v>
      </c>
      <c r="L22" s="13">
        <v>104.61022478131299</v>
      </c>
      <c r="M22" s="14">
        <v>0.79794290062583284</v>
      </c>
      <c r="N22" s="15">
        <v>-14.087299557442876</v>
      </c>
      <c r="O22" s="13">
        <v>122.564157683202</v>
      </c>
      <c r="P22" s="14">
        <v>12.890373611587819</v>
      </c>
      <c r="Q22" s="15">
        <v>-0.92924945060803266</v>
      </c>
    </row>
    <row r="23" spans="2:17" ht="18" customHeight="1" x14ac:dyDescent="0.2">
      <c r="B23" s="12" t="s">
        <v>23</v>
      </c>
      <c r="C23" s="13">
        <v>108.787853259608</v>
      </c>
      <c r="D23" s="14">
        <v>0.21760730162268807</v>
      </c>
      <c r="E23" s="15">
        <v>-6.5735780065651532</v>
      </c>
      <c r="F23" s="13">
        <v>107.18848906880299</v>
      </c>
      <c r="G23" s="14">
        <v>0.39712293907824747</v>
      </c>
      <c r="H23" s="15">
        <v>-7.4962741215666844</v>
      </c>
      <c r="I23" s="13">
        <v>108.173568039519</v>
      </c>
      <c r="J23" s="14">
        <v>-6.4152601805457996E-2</v>
      </c>
      <c r="K23" s="15">
        <v>-1.8719518423799721</v>
      </c>
      <c r="L23" s="13">
        <v>106.537449530937</v>
      </c>
      <c r="M23" s="14">
        <v>1.8422909936890526</v>
      </c>
      <c r="N23" s="15">
        <v>-12.405288759621369</v>
      </c>
      <c r="O23" s="13">
        <v>124.205165926982</v>
      </c>
      <c r="P23" s="14">
        <v>1.3388973373615534</v>
      </c>
      <c r="Q23" s="15">
        <v>1.1971693890120192</v>
      </c>
    </row>
    <row r="24" spans="2:17" ht="18" customHeight="1" x14ac:dyDescent="0.2">
      <c r="B24" s="7">
        <v>2021</v>
      </c>
      <c r="C24" s="8"/>
      <c r="D24" s="9"/>
      <c r="E24" s="9"/>
      <c r="F24" s="8"/>
      <c r="G24" s="9"/>
      <c r="H24" s="10"/>
      <c r="I24" s="8"/>
      <c r="J24" s="9"/>
      <c r="K24" s="10"/>
      <c r="L24" s="11"/>
      <c r="M24" s="9"/>
      <c r="N24" s="9"/>
      <c r="O24" s="8"/>
      <c r="P24" s="9"/>
      <c r="Q24" s="10"/>
    </row>
    <row r="25" spans="2:17" ht="18" customHeight="1" x14ac:dyDescent="0.2">
      <c r="B25" s="12" t="s">
        <v>12</v>
      </c>
      <c r="C25" s="13">
        <v>109.209449721591</v>
      </c>
      <c r="D25" s="14">
        <v>0.38754001421180317</v>
      </c>
      <c r="E25" s="15">
        <v>-7.0887772346284557</v>
      </c>
      <c r="F25" s="13">
        <v>107.49173662487</v>
      </c>
      <c r="G25" s="14">
        <v>0.28291056129390496</v>
      </c>
      <c r="H25" s="15">
        <v>-7.949772377734865</v>
      </c>
      <c r="I25" s="13">
        <v>109.08711954235</v>
      </c>
      <c r="J25" s="14">
        <v>0.84452377728471606</v>
      </c>
      <c r="K25" s="15">
        <v>-1.708605025539581</v>
      </c>
      <c r="L25" s="13">
        <v>104.64983799245501</v>
      </c>
      <c r="M25" s="14">
        <v>-1.7717821731163697</v>
      </c>
      <c r="N25" s="15">
        <v>-14.586837544854655</v>
      </c>
      <c r="O25" s="13">
        <v>126.203091003803</v>
      </c>
      <c r="P25" s="14">
        <v>1.6085684213775258</v>
      </c>
      <c r="Q25" s="15">
        <v>1.0932990946889822</v>
      </c>
    </row>
    <row r="26" spans="2:17" ht="18" customHeight="1" x14ac:dyDescent="0.2">
      <c r="B26" s="12" t="s">
        <v>13</v>
      </c>
      <c r="C26" s="13">
        <v>109.028693875575</v>
      </c>
      <c r="D26" s="14">
        <v>-0.16551300869732541</v>
      </c>
      <c r="E26" s="15">
        <v>-7.1422543176222959</v>
      </c>
      <c r="F26" s="13">
        <v>107.113242279918</v>
      </c>
      <c r="G26" s="14">
        <v>-0.35211482932208193</v>
      </c>
      <c r="H26" s="15">
        <v>-8.1557886792530745</v>
      </c>
      <c r="I26" s="13">
        <v>109.487814681458</v>
      </c>
      <c r="J26" s="14">
        <v>0.36731663718781282</v>
      </c>
      <c r="K26" s="15">
        <v>-0.46258274539103961</v>
      </c>
      <c r="L26" s="13">
        <v>105.606991948903</v>
      </c>
      <c r="M26" s="14">
        <v>0.91462535901584929</v>
      </c>
      <c r="N26" s="15">
        <v>-14.723854728339781</v>
      </c>
      <c r="O26" s="13">
        <v>125.618440291996</v>
      </c>
      <c r="P26" s="14">
        <v>-0.46326180060786537</v>
      </c>
      <c r="Q26" s="15">
        <v>2.6680514384179013</v>
      </c>
    </row>
    <row r="27" spans="2:17" ht="18" customHeight="1" x14ac:dyDescent="0.2">
      <c r="B27" s="12" t="s">
        <v>14</v>
      </c>
      <c r="C27" s="13">
        <v>110.98480289653</v>
      </c>
      <c r="D27" s="14">
        <v>1.7941231353164104</v>
      </c>
      <c r="E27" s="15">
        <v>-0.50797592124973401</v>
      </c>
      <c r="F27" s="13">
        <v>108.77316237020599</v>
      </c>
      <c r="G27" s="14">
        <v>1.549687092796747</v>
      </c>
      <c r="H27" s="15">
        <v>-3.204541732219115</v>
      </c>
      <c r="I27" s="13">
        <v>109.705924041232</v>
      </c>
      <c r="J27" s="14">
        <v>0.19920879817407439</v>
      </c>
      <c r="K27" s="15">
        <v>-0.55540409248697176</v>
      </c>
      <c r="L27" s="13">
        <v>108.863112431665</v>
      </c>
      <c r="M27" s="14">
        <v>3.0832432802720535</v>
      </c>
      <c r="N27" s="15">
        <v>-5.6212097911908359</v>
      </c>
      <c r="O27" s="13">
        <v>132.96380331001799</v>
      </c>
      <c r="P27" s="14">
        <v>5.8473604678962268</v>
      </c>
      <c r="Q27" s="15">
        <v>22.987216024163626</v>
      </c>
    </row>
    <row r="28" spans="2:17" ht="18" customHeight="1" x14ac:dyDescent="0.2">
      <c r="B28" s="12" t="s">
        <v>15</v>
      </c>
      <c r="C28" s="13">
        <v>112.83695186604299</v>
      </c>
      <c r="D28" s="14">
        <v>1.6688311563158205</v>
      </c>
      <c r="E28" s="15">
        <v>26.277749754615186</v>
      </c>
      <c r="F28" s="13">
        <v>110.985898492441</v>
      </c>
      <c r="G28" s="14">
        <v>2.0342666095373998</v>
      </c>
      <c r="H28" s="15">
        <v>24.508955875301417</v>
      </c>
      <c r="I28" s="13">
        <v>112.218809117376</v>
      </c>
      <c r="J28" s="14">
        <v>2.2905646145412866</v>
      </c>
      <c r="K28" s="15">
        <v>31.304772687614374</v>
      </c>
      <c r="L28" s="13">
        <v>110.491050158265</v>
      </c>
      <c r="M28" s="14">
        <v>1.4953988456116172</v>
      </c>
      <c r="N28" s="15">
        <v>18.417670367630521</v>
      </c>
      <c r="O28" s="13">
        <v>125.827877695628</v>
      </c>
      <c r="P28" s="14">
        <v>-5.3668182142412757</v>
      </c>
      <c r="Q28" s="15">
        <v>44.10330677739119</v>
      </c>
    </row>
    <row r="29" spans="2:17" ht="18" customHeight="1" x14ac:dyDescent="0.2">
      <c r="B29" s="12" t="s">
        <v>16</v>
      </c>
      <c r="C29" s="13">
        <v>113.510982964692</v>
      </c>
      <c r="D29" s="14">
        <v>0.59734961597438552</v>
      </c>
      <c r="E29" s="15">
        <v>29.86194480494143</v>
      </c>
      <c r="F29" s="13">
        <v>110.710569061784</v>
      </c>
      <c r="G29" s="14">
        <v>-0.24807604785552789</v>
      </c>
      <c r="H29" s="15">
        <v>25.890820630264727</v>
      </c>
      <c r="I29" s="13">
        <v>110.379716490186</v>
      </c>
      <c r="J29" s="14">
        <v>-1.6388452538882208</v>
      </c>
      <c r="K29" s="15">
        <v>31.145348567737113</v>
      </c>
      <c r="L29" s="13">
        <v>111.478265774045</v>
      </c>
      <c r="M29" s="14">
        <v>0.89348016365663607</v>
      </c>
      <c r="N29" s="15">
        <v>21.175014145295499</v>
      </c>
      <c r="O29" s="13">
        <v>137.51656336475</v>
      </c>
      <c r="P29" s="14">
        <v>9.2894244766620027</v>
      </c>
      <c r="Q29" s="15">
        <v>69.338257886857647</v>
      </c>
    </row>
    <row r="30" spans="2:17" ht="18" customHeight="1" x14ac:dyDescent="0.2">
      <c r="B30" s="12" t="s">
        <v>17</v>
      </c>
      <c r="C30" s="13">
        <v>112.292366802085</v>
      </c>
      <c r="D30" s="14">
        <v>-1.0735667428640459</v>
      </c>
      <c r="E30" s="15">
        <v>19.185811843430713</v>
      </c>
      <c r="F30" s="13">
        <v>110.12250224288501</v>
      </c>
      <c r="G30" s="14">
        <v>-0.53117495816574944</v>
      </c>
      <c r="H30" s="15">
        <v>16.304901115780051</v>
      </c>
      <c r="I30" s="13">
        <v>108.00766679359199</v>
      </c>
      <c r="J30" s="14">
        <v>-2.1489905682126902</v>
      </c>
      <c r="K30" s="15">
        <v>13.408670218990668</v>
      </c>
      <c r="L30" s="13">
        <v>111.930212810461</v>
      </c>
      <c r="M30" s="14">
        <v>0.40541269033737187</v>
      </c>
      <c r="N30" s="15">
        <v>19.381584934948869</v>
      </c>
      <c r="O30" s="13">
        <v>135.717304270543</v>
      </c>
      <c r="P30" s="14">
        <v>-1.3083944582258309</v>
      </c>
      <c r="Q30" s="15">
        <v>47.61092970778865</v>
      </c>
    </row>
    <row r="31" spans="2:17" ht="18" customHeight="1" x14ac:dyDescent="0.2">
      <c r="B31" s="12" t="s">
        <v>18</v>
      </c>
      <c r="C31" s="13">
        <v>112.716398305437</v>
      </c>
      <c r="D31" s="14">
        <v>0.37761382668098187</v>
      </c>
      <c r="E31" s="15">
        <v>13.035656844104407</v>
      </c>
      <c r="F31" s="13">
        <v>110.372030258734</v>
      </c>
      <c r="G31" s="14">
        <v>0.22659130583378723</v>
      </c>
      <c r="H31" s="15">
        <v>10.748031880369563</v>
      </c>
      <c r="I31" s="13">
        <v>109.204655231411</v>
      </c>
      <c r="J31" s="14">
        <v>1.1082439546689828</v>
      </c>
      <c r="K31" s="15">
        <v>6.1372055289945155</v>
      </c>
      <c r="L31" s="13">
        <v>111.935198842845</v>
      </c>
      <c r="M31" s="14">
        <v>4.4545902833578246E-3</v>
      </c>
      <c r="N31" s="15">
        <v>15.471398148582452</v>
      </c>
      <c r="O31" s="13">
        <v>136.941904054362</v>
      </c>
      <c r="P31" s="14">
        <v>0.90231661349377212</v>
      </c>
      <c r="Q31" s="15">
        <v>34.724827178011395</v>
      </c>
    </row>
    <row r="32" spans="2:17" ht="18" customHeight="1" x14ac:dyDescent="0.2">
      <c r="B32" s="12" t="s">
        <v>19</v>
      </c>
      <c r="C32" s="13">
        <v>112.78916111567</v>
      </c>
      <c r="D32" s="14">
        <v>6.4553881535346913E-2</v>
      </c>
      <c r="E32" s="15">
        <v>9.9148961584135709</v>
      </c>
      <c r="F32" s="13">
        <v>110.62105286405099</v>
      </c>
      <c r="G32" s="14">
        <v>0.22562111499918619</v>
      </c>
      <c r="H32" s="15">
        <v>8.5690760314345624</v>
      </c>
      <c r="I32" s="13">
        <v>109.21728897280001</v>
      </c>
      <c r="J32" s="14">
        <v>1.1568867061791666E-2</v>
      </c>
      <c r="K32" s="15">
        <v>5.0169764096315692</v>
      </c>
      <c r="L32" s="13">
        <v>111.923421369453</v>
      </c>
      <c r="M32" s="14">
        <v>-1.052168890014381E-2</v>
      </c>
      <c r="N32" s="15">
        <v>12.290829730903448</v>
      </c>
      <c r="O32" s="13">
        <v>132.18393468342899</v>
      </c>
      <c r="P32" s="14">
        <v>-3.4744437093880585</v>
      </c>
      <c r="Q32" s="15">
        <v>19.849116055132704</v>
      </c>
    </row>
    <row r="33" spans="2:27" ht="18" customHeight="1" x14ac:dyDescent="0.2">
      <c r="B33" s="12" t="s">
        <v>20</v>
      </c>
      <c r="C33" s="13">
        <v>113.735130276679</v>
      </c>
      <c r="D33" s="14">
        <v>0.83870573346925803</v>
      </c>
      <c r="E33" s="15">
        <v>8.1168271874965097</v>
      </c>
      <c r="F33" s="13">
        <v>111.576771044642</v>
      </c>
      <c r="G33" s="14">
        <v>0.86395686521402659</v>
      </c>
      <c r="H33" s="15">
        <v>6.4480035744818949</v>
      </c>
      <c r="I33" s="13">
        <v>109.617502702496</v>
      </c>
      <c r="J33" s="14">
        <v>0.36643807355048219</v>
      </c>
      <c r="K33" s="15">
        <v>3.887959010544948</v>
      </c>
      <c r="L33" s="13">
        <v>112.81982621955299</v>
      </c>
      <c r="M33" s="14">
        <v>0.8009090850975823</v>
      </c>
      <c r="N33" s="15">
        <v>9.0043803877498352</v>
      </c>
      <c r="O33" s="13">
        <v>132.02702762675</v>
      </c>
      <c r="P33" s="14">
        <v>-0.11870357547970566</v>
      </c>
      <c r="Q33" s="15">
        <v>23.176673063310769</v>
      </c>
    </row>
    <row r="34" spans="2:27" ht="18" customHeight="1" x14ac:dyDescent="0.2">
      <c r="B34" s="12" t="s">
        <v>21</v>
      </c>
      <c r="C34" s="13">
        <v>113.922531745423</v>
      </c>
      <c r="D34" s="14">
        <v>0.16477008316437966</v>
      </c>
      <c r="E34" s="15">
        <v>6.8391466711846025</v>
      </c>
      <c r="F34" s="13">
        <v>111.704208497907</v>
      </c>
      <c r="G34" s="14">
        <v>0.11421503962864726</v>
      </c>
      <c r="H34" s="15">
        <v>4.8709415614715157</v>
      </c>
      <c r="I34" s="13">
        <v>109.764518988384</v>
      </c>
      <c r="J34" s="14">
        <v>0.13411752891963361</v>
      </c>
      <c r="K34" s="15">
        <v>1.2920689465573381</v>
      </c>
      <c r="L34" s="13">
        <v>112.85067074511799</v>
      </c>
      <c r="M34" s="14">
        <v>2.7339632224726542E-2</v>
      </c>
      <c r="N34" s="15">
        <v>8.7380845404293499</v>
      </c>
      <c r="O34" s="13">
        <v>133.916414251752</v>
      </c>
      <c r="P34" s="14">
        <v>1.431060487359783</v>
      </c>
      <c r="Q34" s="15">
        <v>23.346615547103163</v>
      </c>
    </row>
    <row r="35" spans="2:27" ht="3.75" customHeight="1" x14ac:dyDescent="0.2">
      <c r="B35" s="16"/>
      <c r="C35" s="17"/>
      <c r="D35" s="18"/>
      <c r="E35" s="19"/>
      <c r="F35" s="17"/>
      <c r="G35" s="18"/>
      <c r="H35" s="18"/>
      <c r="I35" s="17"/>
      <c r="J35" s="18"/>
      <c r="K35" s="19"/>
      <c r="L35" s="18"/>
      <c r="M35" s="18"/>
      <c r="N35" s="19"/>
      <c r="O35" s="17"/>
      <c r="P35" s="20"/>
      <c r="Q35" s="21"/>
    </row>
    <row r="36" spans="2:27" ht="12.95" customHeight="1" x14ac:dyDescent="0.2">
      <c r="B36" s="30" t="s">
        <v>24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27" ht="12.95" customHeight="1" x14ac:dyDescent="0.2">
      <c r="B37" s="2" t="s">
        <v>25</v>
      </c>
    </row>
    <row r="38" spans="2:27" ht="12.95" customHeight="1" x14ac:dyDescent="0.2">
      <c r="B38" s="31" t="s">
        <v>26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</row>
    <row r="39" spans="2:27" ht="12.95" customHeight="1" x14ac:dyDescent="0.2">
      <c r="B39" s="22" t="s">
        <v>27</v>
      </c>
    </row>
    <row r="40" spans="2:27" ht="12.95" customHeight="1" x14ac:dyDescent="0.2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</row>
    <row r="41" spans="2:27" ht="15" customHeight="1" x14ac:dyDescent="0.2"/>
    <row r="42" spans="2:27" ht="15" customHeight="1" x14ac:dyDescent="0.2"/>
    <row r="43" spans="2:27" ht="15" customHeight="1" x14ac:dyDescent="0.2"/>
    <row r="44" spans="2:27" ht="15" customHeight="1" x14ac:dyDescent="0.2"/>
    <row r="45" spans="2:27" ht="15" customHeight="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2:27" ht="15" customHeight="1" x14ac:dyDescent="0.2">
      <c r="B46" s="24"/>
    </row>
    <row r="47" spans="2:27" ht="15" customHeight="1" x14ac:dyDescent="0.2"/>
    <row r="48" spans="2:27" ht="15" customHeight="1" x14ac:dyDescent="0.2"/>
    <row r="63" ht="12" customHeight="1" x14ac:dyDescent="0.2"/>
    <row r="64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</sheetData>
  <mergeCells count="23">
    <mergeCell ref="B3:Q3"/>
    <mergeCell ref="B7:B10"/>
    <mergeCell ref="C7:E8"/>
    <mergeCell ref="F7:N7"/>
    <mergeCell ref="O7:Q7"/>
    <mergeCell ref="F8:H8"/>
    <mergeCell ref="I8:K8"/>
    <mergeCell ref="L8:N8"/>
    <mergeCell ref="O8:Q8"/>
    <mergeCell ref="C9:C10"/>
    <mergeCell ref="B45:Q45"/>
    <mergeCell ref="M9:N9"/>
    <mergeCell ref="O9:O10"/>
    <mergeCell ref="P9:Q9"/>
    <mergeCell ref="B36:Q36"/>
    <mergeCell ref="B38:Q38"/>
    <mergeCell ref="B40:Q40"/>
    <mergeCell ref="D9:E9"/>
    <mergeCell ref="F9:F10"/>
    <mergeCell ref="G9:H9"/>
    <mergeCell ref="I9:I10"/>
    <mergeCell ref="J9:K9"/>
    <mergeCell ref="L9:L10"/>
  </mergeCells>
  <conditionalFormatting sqref="C12:E23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F12:H23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I12:K23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L12:N23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O12:Q23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C25:E34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F25:H34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I25:K34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L25:N34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O25:Q34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8" r:id="rId1" display="http://www.inegi.org.mx/sistemas/bie/?idserPadre=10000277002000200072" xr:uid="{E590458F-8296-4B00-80B1-B3E69B4989E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scale="7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IMCPMI</vt:lpstr>
      <vt:lpstr>IMCPMI!Área_de_impresión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2022-01-05T22:51:42Z</dcterms:created>
  <dcterms:modified xsi:type="dcterms:W3CDTF">2022-01-08T03:16:24Z</dcterms:modified>
</cp:coreProperties>
</file>