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Mensual\"/>
    </mc:Choice>
  </mc:AlternateContent>
  <xr:revisionPtr revIDLastSave="0" documentId="13_ncr:1_{A40CC452-DA42-4099-9ACB-FA3807EE128B}" xr6:coauthVersionLast="36" xr6:coauthVersionMax="47" xr10:uidLastSave="{00000000-0000-0000-0000-000000000000}"/>
  <bookViews>
    <workbookView xWindow="-120" yWindow="-120" windowWidth="20730" windowHeight="11160" xr2:uid="{74E8B3A4-7D2A-4CCC-8F8E-41F4A2D6BA6D}"/>
  </bookViews>
  <sheets>
    <sheet name="SIEC-INPC" sheetId="1" r:id="rId1"/>
  </sheets>
  <definedNames>
    <definedName name="_xlnm.Print_Area" localSheetId="0">'SIEC-INPC'!$B$1:$F$43,'SIEC-INPC'!$H$1:$O$43,'SIEC-INPC'!$H$47:$O$105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<sst xmlns="http://schemas.openxmlformats.org/spreadsheetml/2006/main" count="134" uniqueCount="43">
  <si>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</si>
  <si>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</si>
  <si>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</si>
  <si>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</si>
  <si>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</si>
  <si>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</si>
  <si>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</si>
  <si>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</si>
  <si>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</si>
  <si>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</si>
  <si>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</si>
  <si>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</si>
  <si>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</si>
  <si>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</si>
  <si>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</si>
  <si>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</si>
  <si>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</si>
  <si>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</si>
  <si>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</si>
  <si>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</si>
  <si>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</si>
  <si>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</si>
  <si>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</si>
  <si>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</si>
  <si>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</si>
  <si>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</si>
  <si>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</si>
  <si>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</si>
  <si>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</si>
  <si>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</si>
  <si>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</si>
  <si>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</si>
  <si>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</si>
  <si>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</si>
  <si>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</si>
  <si>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</si>
  <si>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</si>
  <si>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</si>
  <si>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</si>
  <si>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</si>
  <si>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9 de noviembre de 2022</t>
  </si>
  <si>
    <t>Número 136</t>
  </si>
  <si>
    <t>Número 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</si>
</sst>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#####\ ##0.0;\(\-\)######\ ##0.0"/>
    <numFmt numFmtId="167" formatCode="#\ ##0.0;\(\-\)#\ ##0.0"/>
    <numFmt numFmtId="168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2" applyFont="1"/>
    <xf numFmtId="0" fontId="4" fillId="0" borderId="0" xfId="0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3" fillId="0" borderId="0" xfId="2" applyFont="1" applyAlignment="1">
      <alignment horizontal="center"/>
    </xf>
    <xf numFmtId="164" fontId="3" fillId="0" borderId="0" xfId="2" applyFont="1" applyAlignment="1">
      <alignment horizontal="right" vertical="center"/>
    </xf>
    <xf numFmtId="164" fontId="3" fillId="0" borderId="1" xfId="2" applyFont="1" applyBorder="1" applyAlignment="1">
      <alignment horizontal="left" vertical="top"/>
    </xf>
    <xf numFmtId="164" fontId="3" fillId="0" borderId="1" xfId="2" applyFont="1" applyBorder="1"/>
    <xf numFmtId="164" fontId="3" fillId="0" borderId="1" xfId="2" applyFont="1" applyBorder="1" applyAlignment="1">
      <alignment horizontal="right" vertical="center"/>
    </xf>
    <xf numFmtId="164" fontId="6" fillId="0" borderId="1" xfId="2" applyFont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wrapText="1" indent="1"/>
    </xf>
    <xf numFmtId="164" fontId="6" fillId="2" borderId="11" xfId="3" applyFont="1" applyFill="1" applyBorder="1" applyAlignment="1">
      <alignment horizontal="right" vertical="center" wrapText="1" indent="1"/>
    </xf>
    <xf numFmtId="165" fontId="8" fillId="0" borderId="8" xfId="2" applyNumberFormat="1" applyFont="1" applyBorder="1" applyAlignment="1">
      <alignment horizontal="left" vertical="center"/>
    </xf>
    <xf numFmtId="166" fontId="6" fillId="0" borderId="8" xfId="2" applyNumberFormat="1" applyFont="1" applyBorder="1" applyAlignment="1">
      <alignment horizontal="right" vertical="center" indent="1"/>
    </xf>
    <xf numFmtId="2" fontId="6" fillId="0" borderId="0" xfId="3" applyNumberFormat="1" applyFont="1" applyAlignment="1">
      <alignment horizontal="right" vertical="center" indent="1"/>
    </xf>
    <xf numFmtId="2" fontId="6" fillId="0" borderId="4" xfId="3" applyNumberFormat="1" applyFont="1" applyBorder="1" applyAlignment="1">
      <alignment horizontal="right" vertical="center" indent="1"/>
    </xf>
    <xf numFmtId="2" fontId="6" fillId="0" borderId="12" xfId="3" applyNumberFormat="1" applyFont="1" applyBorder="1" applyAlignment="1">
      <alignment horizontal="right" vertical="center" indent="1"/>
    </xf>
    <xf numFmtId="2" fontId="6" fillId="0" borderId="13" xfId="3" applyNumberFormat="1" applyFont="1" applyBorder="1" applyAlignment="1">
      <alignment horizontal="right" vertical="center" indent="1"/>
    </xf>
    <xf numFmtId="2" fontId="6" fillId="0" borderId="3" xfId="3" applyNumberFormat="1" applyFont="1" applyBorder="1" applyAlignment="1">
      <alignment horizontal="right" vertical="center" indent="1"/>
    </xf>
    <xf numFmtId="164" fontId="6" fillId="0" borderId="8" xfId="2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/>
    <xf numFmtId="2" fontId="6" fillId="0" borderId="14" xfId="3" applyNumberFormat="1" applyFont="1" applyBorder="1" applyAlignment="1">
      <alignment horizontal="right" vertical="center" indent="1"/>
    </xf>
    <xf numFmtId="164" fontId="3" fillId="0" borderId="10" xfId="2" applyFont="1" applyBorder="1" applyAlignment="1">
      <alignment vertical="center"/>
    </xf>
    <xf numFmtId="167" fontId="3" fillId="0" borderId="10" xfId="2" applyNumberFormat="1" applyFont="1" applyBorder="1" applyAlignment="1">
      <alignment horizontal="right" vertical="center"/>
    </xf>
    <xf numFmtId="168" fontId="3" fillId="0" borderId="1" xfId="2" applyNumberFormat="1" applyFont="1" applyBorder="1" applyAlignment="1">
      <alignment horizontal="right" vertical="center"/>
    </xf>
    <xf numFmtId="168" fontId="3" fillId="0" borderId="9" xfId="2" applyNumberFormat="1" applyFont="1" applyBorder="1" applyAlignment="1">
      <alignment horizontal="right" vertical="center"/>
    </xf>
    <xf numFmtId="2" fontId="6" fillId="0" borderId="15" xfId="3" applyNumberFormat="1" applyFont="1" applyBorder="1" applyAlignment="1">
      <alignment horizontal="right" vertical="center" indent="1"/>
    </xf>
    <xf numFmtId="2" fontId="6" fillId="0" borderId="1" xfId="3" applyNumberFormat="1" applyFont="1" applyBorder="1" applyAlignment="1">
      <alignment horizontal="right" vertical="center" indent="1"/>
    </xf>
    <xf numFmtId="2" fontId="6" fillId="0" borderId="9" xfId="3" applyNumberFormat="1" applyFont="1" applyBorder="1" applyAlignment="1">
      <alignment horizontal="right" vertical="center" indent="1"/>
    </xf>
    <xf numFmtId="0" fontId="11" fillId="0" borderId="0" xfId="1" applyFont="1" applyAlignment="1" applyProtection="1"/>
    <xf numFmtId="0" fontId="13" fillId="0" borderId="0" xfId="0" applyFont="1"/>
    <xf numFmtId="164" fontId="12" fillId="0" borderId="0" xfId="2" applyFont="1" applyAlignment="1">
      <alignment vertical="center"/>
    </xf>
    <xf numFmtId="164" fontId="6" fillId="2" borderId="7" xfId="3" applyFont="1" applyFill="1" applyBorder="1" applyAlignment="1">
      <alignment horizontal="right" vertical="center" wrapText="1" indent="1"/>
    </xf>
    <xf numFmtId="165" fontId="14" fillId="0" borderId="8" xfId="3" applyNumberFormat="1" applyFont="1" applyBorder="1" applyAlignment="1">
      <alignment horizontal="left" vertical="center"/>
    </xf>
    <xf numFmtId="2" fontId="15" fillId="0" borderId="8" xfId="3" applyNumberFormat="1" applyFont="1" applyBorder="1" applyAlignment="1">
      <alignment horizontal="right" vertical="center" indent="1"/>
    </xf>
    <xf numFmtId="2" fontId="15" fillId="0" borderId="12" xfId="3" applyNumberFormat="1" applyFont="1" applyBorder="1" applyAlignment="1">
      <alignment horizontal="right" vertical="center" indent="1"/>
    </xf>
    <xf numFmtId="2" fontId="15" fillId="0" borderId="0" xfId="3" applyNumberFormat="1" applyFont="1" applyAlignment="1">
      <alignment horizontal="right" vertical="center" indent="1"/>
    </xf>
    <xf numFmtId="2" fontId="15" fillId="0" borderId="14" xfId="3" applyNumberFormat="1" applyFont="1" applyBorder="1" applyAlignment="1">
      <alignment horizontal="right" vertical="center" indent="1"/>
    </xf>
    <xf numFmtId="0" fontId="16" fillId="0" borderId="0" xfId="0" applyFont="1"/>
    <xf numFmtId="164" fontId="14" fillId="0" borderId="8" xfId="3" applyFont="1" applyBorder="1" applyAlignment="1">
      <alignment horizontal="left" vertical="center" indent="1"/>
    </xf>
    <xf numFmtId="2" fontId="17" fillId="0" borderId="12" xfId="0" applyNumberFormat="1" applyFont="1" applyBorder="1" applyAlignment="1">
      <alignment horizontal="right" indent="1"/>
    </xf>
    <xf numFmtId="2" fontId="17" fillId="0" borderId="0" xfId="0" applyNumberFormat="1" applyFont="1" applyAlignment="1">
      <alignment horizontal="right" indent="1"/>
    </xf>
    <xf numFmtId="2" fontId="17" fillId="0" borderId="14" xfId="0" applyNumberFormat="1" applyFont="1" applyBorder="1" applyAlignment="1">
      <alignment horizontal="right" indent="1"/>
    </xf>
    <xf numFmtId="164" fontId="15" fillId="0" borderId="8" xfId="3" applyFont="1" applyBorder="1" applyAlignment="1">
      <alignment horizontal="left" vertical="center" indent="1"/>
    </xf>
    <xf numFmtId="164" fontId="15" fillId="0" borderId="12" xfId="3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2" applyFont="1" applyAlignment="1">
      <alignment vertical="top"/>
    </xf>
    <xf numFmtId="0" fontId="11" fillId="0" borderId="3" xfId="1" applyFont="1" applyBorder="1" applyAlignment="1" applyProtection="1">
      <alignment horizontal="left" vertical="top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164" fontId="7" fillId="2" borderId="7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horizontal="left"/>
    </xf>
    <xf numFmtId="164" fontId="5" fillId="0" borderId="0" xfId="3" applyFont="1" applyAlignment="1">
      <alignment horizontal="center" vertical="center" wrapText="1"/>
    </xf>
    <xf numFmtId="164" fontId="5" fillId="0" borderId="0" xfId="3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8" fillId="2" borderId="2" xfId="2" applyFont="1" applyFill="1" applyBorder="1" applyAlignment="1">
      <alignment horizontal="left" vertical="center" indent="1"/>
    </xf>
    <xf numFmtId="164" fontId="8" fillId="2" borderId="8" xfId="2" applyFont="1" applyFill="1" applyBorder="1" applyAlignment="1">
      <alignment horizontal="left" vertical="center" indent="1"/>
    </xf>
    <xf numFmtId="164" fontId="8" fillId="2" borderId="10" xfId="2" applyFont="1" applyFill="1" applyBorder="1" applyAlignment="1">
      <alignment horizontal="left" vertical="center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right" vertical="center" wrapText="1" indent="1"/>
    </xf>
    <xf numFmtId="164" fontId="8" fillId="2" borderId="10" xfId="2" applyFont="1" applyFill="1" applyBorder="1" applyAlignment="1">
      <alignment horizontal="right" vertical="center" wrapText="1" indent="1"/>
    </xf>
    <xf numFmtId="164" fontId="8" fillId="2" borderId="5" xfId="3" applyFont="1" applyFill="1" applyBorder="1" applyAlignment="1">
      <alignment horizontal="center" vertic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7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left" vertical="center" indent="1"/>
    </xf>
    <xf numFmtId="164" fontId="7" fillId="2" borderId="8" xfId="2" applyFont="1" applyFill="1" applyBorder="1" applyAlignment="1">
      <alignment horizontal="left" vertical="center" indent="1"/>
    </xf>
    <xf numFmtId="164" fontId="7" fillId="2" borderId="10" xfId="2" applyFont="1" applyFill="1" applyBorder="1" applyAlignment="1">
      <alignment horizontal="left" vertical="center" indent="1"/>
    </xf>
    <xf numFmtId="164" fontId="7" fillId="2" borderId="2" xfId="2" applyFont="1" applyFill="1" applyBorder="1" applyAlignment="1">
      <alignment horizontal="right" vertical="center" wrapText="1" indent="1"/>
    </xf>
    <xf numFmtId="164" fontId="7" fillId="2" borderId="8" xfId="2" applyFont="1" applyFill="1" applyBorder="1" applyAlignment="1">
      <alignment horizontal="right" vertical="center" wrapText="1" indent="1"/>
    </xf>
    <xf numFmtId="164" fontId="7" fillId="2" borderId="10" xfId="2" applyFont="1" applyFill="1" applyBorder="1" applyAlignment="1">
      <alignment horizontal="right" vertical="center" wrapText="1" indent="1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80B8AD5A-2977-4865-BDFE-FFD03B3D3413}"/>
    <cellStyle name="Normal 8" xfId="3" xr:uid="{1CB4A602-C06F-4BC0-859D-EE774CC7633E}"/>
  </cellStyles>
  <dxfs count="228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38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F176E19C-BC41-4794-BD61-DD9C5DAE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61912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38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79BE38E8-7362-4834-899D-1CFDD4A74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62103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99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B7452A7A-D567-42DA-8CDB-C04B80161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384617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F195-F422-4A89-97D1-60AF9B0443E8}">
  <sheetPr codeName="Hoja1"/>
  <dimension ref="A1:W163"/>
  <sheetViews>
    <sheetView showGridLines="0" tabSelected="1" topLeftCell="B1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6" width="11.42578125" customWidth="1"/>
    <col min="17" max="17" width="11.42578125" hidden="1" customWidth="1"/>
    <col min="18" max="23" width="0" hidden="1" customWidth="1"/>
    <col min="24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64" t="s">
        <v>1</v>
      </c>
      <c r="C3" s="65"/>
      <c r="D3" s="65"/>
      <c r="E3" s="65"/>
      <c r="F3" s="65"/>
      <c r="H3" s="64" t="s">
        <v>1</v>
      </c>
      <c r="I3" s="65"/>
      <c r="J3" s="65"/>
      <c r="K3" s="65"/>
      <c r="L3" s="65"/>
      <c r="M3" s="65"/>
      <c r="N3" s="65"/>
      <c r="O3" s="65"/>
    </row>
    <row r="4" spans="2:16" ht="14.1" customHeight="1" x14ac:dyDescent="0.25">
      <c r="B4" s="66" t="s">
        <v>2</v>
      </c>
      <c r="C4" s="66"/>
      <c r="D4" s="66"/>
      <c r="E4" s="66"/>
      <c r="F4" s="66"/>
      <c r="H4" s="66" t="s">
        <v>2</v>
      </c>
      <c r="I4" s="66"/>
      <c r="J4" s="66"/>
      <c r="K4" s="66"/>
      <c r="L4" s="66"/>
      <c r="M4" s="66"/>
      <c r="N4" s="66"/>
      <c r="O4" s="66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6" ht="12" customHeight="1" x14ac:dyDescent="0.25">
      <c r="B7" s="6"/>
      <c r="C7" s="6"/>
      <c r="D7" s="6"/>
      <c r="E7" s="7"/>
      <c r="F7" s="5" t="s">
        <v>41</v>
      </c>
      <c r="H7" s="6"/>
      <c r="I7" s="6"/>
      <c r="J7" s="6"/>
      <c r="K7" s="6"/>
      <c r="L7" s="6"/>
      <c r="M7" s="6"/>
      <c r="N7" s="7"/>
      <c r="O7" s="5" t="s">
        <v>41</v>
      </c>
    </row>
    <row r="8" spans="2:16" ht="12" customHeight="1" x14ac:dyDescent="0.25">
      <c r="B8" s="8"/>
      <c r="C8" s="9"/>
      <c r="D8" s="9"/>
      <c r="E8" s="10"/>
      <c r="F8" s="11" t="s">
        <v>3</v>
      </c>
      <c r="H8" s="8"/>
      <c r="I8" s="9"/>
      <c r="J8" s="9"/>
      <c r="K8" s="9"/>
      <c r="L8" s="9"/>
      <c r="M8" s="9"/>
      <c r="N8" s="10"/>
      <c r="O8" s="11" t="s">
        <v>4</v>
      </c>
    </row>
    <row r="9" spans="2:16" ht="12.75" customHeight="1" x14ac:dyDescent="0.25">
      <c r="B9" s="80" t="s">
        <v>5</v>
      </c>
      <c r="C9" s="83" t="s">
        <v>6</v>
      </c>
      <c r="D9" s="86" t="s">
        <v>7</v>
      </c>
      <c r="E9" s="86"/>
      <c r="F9" s="87"/>
      <c r="H9" s="80" t="s">
        <v>5</v>
      </c>
      <c r="I9" s="90" t="s">
        <v>8</v>
      </c>
      <c r="J9" s="91"/>
      <c r="K9" s="91"/>
      <c r="L9" s="91"/>
      <c r="M9" s="91"/>
      <c r="N9" s="91"/>
      <c r="O9" s="92"/>
    </row>
    <row r="10" spans="2:16" ht="12.75" customHeight="1" x14ac:dyDescent="0.25">
      <c r="B10" s="81"/>
      <c r="C10" s="84"/>
      <c r="D10" s="88"/>
      <c r="E10" s="88"/>
      <c r="F10" s="89"/>
      <c r="H10" s="81"/>
      <c r="I10" s="83" t="s">
        <v>9</v>
      </c>
      <c r="J10" s="58" t="s">
        <v>10</v>
      </c>
      <c r="K10" s="59"/>
      <c r="L10" s="60"/>
      <c r="M10" s="61" t="s">
        <v>11</v>
      </c>
      <c r="N10" s="61"/>
      <c r="O10" s="62"/>
    </row>
    <row r="11" spans="2:16" ht="43.5" customHeight="1" x14ac:dyDescent="0.25">
      <c r="B11" s="82"/>
      <c r="C11" s="85"/>
      <c r="D11" s="12" t="s">
        <v>12</v>
      </c>
      <c r="E11" s="13" t="s">
        <v>13</v>
      </c>
      <c r="F11" s="14" t="s">
        <v>14</v>
      </c>
      <c r="H11" s="82"/>
      <c r="I11" s="85"/>
      <c r="J11" s="15" t="s">
        <v>15</v>
      </c>
      <c r="K11" s="15" t="s">
        <v>16</v>
      </c>
      <c r="L11" s="15" t="s">
        <v>17</v>
      </c>
      <c r="M11" s="15" t="s">
        <v>15</v>
      </c>
      <c r="N11" s="15" t="s">
        <v>18</v>
      </c>
      <c r="O11" s="15" t="s">
        <v>19</v>
      </c>
    </row>
    <row r="12" spans="2:16" ht="12" customHeight="1" x14ac:dyDescent="0.25">
      <c r="B12" s="16">
        <v>2021</v>
      </c>
      <c r="C12" s="17"/>
      <c r="D12" s="18"/>
      <c r="E12" s="18"/>
      <c r="F12" s="19"/>
      <c r="H12" s="16">
        <v>2021</v>
      </c>
      <c r="I12" s="20"/>
      <c r="J12" s="21"/>
      <c r="K12" s="22"/>
      <c r="L12" s="19"/>
      <c r="M12" s="21"/>
      <c r="N12" s="22"/>
      <c r="O12" s="19"/>
    </row>
    <row r="13" spans="2:16" ht="12" customHeight="1" x14ac:dyDescent="0.25">
      <c r="B13" s="23" t="s">
        <v>20</v>
      </c>
      <c r="C13" s="17">
        <v>110.21</v>
      </c>
      <c r="D13" s="24">
        <v>0.85933138710199997</v>
      </c>
      <c r="E13" s="25">
        <v>3.5350925812849998</v>
      </c>
      <c r="F13" s="26">
        <v>0.85933138710199997</v>
      </c>
      <c r="H13" s="23" t="s">
        <v>20</v>
      </c>
      <c r="I13" s="25">
        <v>0.85933138710199997</v>
      </c>
      <c r="J13" s="24">
        <v>0.359023986736</v>
      </c>
      <c r="K13" s="25">
        <v>0.55101840497599996</v>
      </c>
      <c r="L13" s="26">
        <v>0.14454417709600001</v>
      </c>
      <c r="M13" s="24">
        <v>2.4041500054789999</v>
      </c>
      <c r="N13" s="25">
        <v>0.53857899493600003</v>
      </c>
      <c r="O13" s="26">
        <v>3.8120544078459999</v>
      </c>
      <c r="P13" s="27"/>
    </row>
    <row r="14" spans="2:16" ht="12" customHeight="1" x14ac:dyDescent="0.25">
      <c r="B14" s="23" t="s">
        <v>21</v>
      </c>
      <c r="C14" s="17">
        <v>110.907</v>
      </c>
      <c r="D14" s="24">
        <v>0.632428999183</v>
      </c>
      <c r="E14" s="25">
        <v>3.7590397515179998</v>
      </c>
      <c r="F14" s="26">
        <v>1.497195047176</v>
      </c>
      <c r="H14" s="23" t="s">
        <v>21</v>
      </c>
      <c r="I14" s="25">
        <v>0.632428999183</v>
      </c>
      <c r="J14" s="24">
        <v>0.39406216328600002</v>
      </c>
      <c r="K14" s="25">
        <v>0.51870822019899998</v>
      </c>
      <c r="L14" s="26">
        <v>0.25425303211400002</v>
      </c>
      <c r="M14" s="24">
        <v>1.355031781616</v>
      </c>
      <c r="N14" s="25">
        <v>-0.217652207673</v>
      </c>
      <c r="O14" s="26">
        <v>2.5044757475220001</v>
      </c>
    </row>
    <row r="15" spans="2:16" ht="12" customHeight="1" x14ac:dyDescent="0.25">
      <c r="B15" s="23" t="s">
        <v>22</v>
      </c>
      <c r="C15" s="17">
        <v>111.824</v>
      </c>
      <c r="D15" s="24">
        <v>0.82681886625699996</v>
      </c>
      <c r="E15" s="25">
        <v>4.6668788258860001</v>
      </c>
      <c r="F15" s="26">
        <v>2.3363930045479999</v>
      </c>
      <c r="H15" s="23" t="s">
        <v>22</v>
      </c>
      <c r="I15" s="25">
        <v>0.82681886625699996</v>
      </c>
      <c r="J15" s="24">
        <v>0.53886116034099996</v>
      </c>
      <c r="K15" s="25">
        <v>0.59845720013299997</v>
      </c>
      <c r="L15" s="26">
        <v>0.47183899017600001</v>
      </c>
      <c r="M15" s="24">
        <v>1.6897061788459999</v>
      </c>
      <c r="N15" s="25">
        <v>1.2734104111960001</v>
      </c>
      <c r="O15" s="26">
        <v>1.9858885628389999</v>
      </c>
    </row>
    <row r="16" spans="2:16" ht="12" customHeight="1" x14ac:dyDescent="0.25">
      <c r="B16" s="23" t="s">
        <v>23</v>
      </c>
      <c r="C16" s="17">
        <v>112.19</v>
      </c>
      <c r="D16" s="24">
        <v>0.32730004292499998</v>
      </c>
      <c r="E16" s="25">
        <v>6.0848186846959997</v>
      </c>
      <c r="F16" s="26">
        <v>2.6713400627800001</v>
      </c>
      <c r="H16" s="23" t="s">
        <v>23</v>
      </c>
      <c r="I16" s="25">
        <v>0.32730004292499998</v>
      </c>
      <c r="J16" s="24">
        <v>0.36777034591399999</v>
      </c>
      <c r="K16" s="25">
        <v>0.444348332954</v>
      </c>
      <c r="L16" s="26">
        <v>0.281541613651</v>
      </c>
      <c r="M16" s="24">
        <v>0.20599768812700001</v>
      </c>
      <c r="N16" s="25">
        <v>2.6073788344760001</v>
      </c>
      <c r="O16" s="26">
        <v>-1.4905797081479999</v>
      </c>
    </row>
    <row r="17" spans="2:15" ht="12" customHeight="1" x14ac:dyDescent="0.25">
      <c r="B17" s="23" t="s">
        <v>24</v>
      </c>
      <c r="C17" s="17">
        <v>112.419</v>
      </c>
      <c r="D17" s="24">
        <v>0.20411801408300001</v>
      </c>
      <c r="E17" s="25">
        <v>5.893822648405</v>
      </c>
      <c r="F17" s="26">
        <v>2.880910763148</v>
      </c>
      <c r="H17" s="23" t="s">
        <v>24</v>
      </c>
      <c r="I17" s="25">
        <v>0.20411801408300001</v>
      </c>
      <c r="J17" s="24">
        <v>0.52520010586200006</v>
      </c>
      <c r="K17" s="25">
        <v>0.61946767423899995</v>
      </c>
      <c r="L17" s="26">
        <v>0.41888013188700002</v>
      </c>
      <c r="M17" s="24">
        <v>-0.74852391924200001</v>
      </c>
      <c r="N17" s="25">
        <v>1.911554387554</v>
      </c>
      <c r="O17" s="26">
        <v>-2.7060512374010002</v>
      </c>
    </row>
    <row r="18" spans="2:15" ht="12" customHeight="1" x14ac:dyDescent="0.25">
      <c r="B18" s="23" t="s">
        <v>25</v>
      </c>
      <c r="C18" s="17">
        <v>113.018</v>
      </c>
      <c r="D18" s="24">
        <v>0.53282808066300003</v>
      </c>
      <c r="E18" s="25">
        <v>5.8786056228510004</v>
      </c>
      <c r="F18" s="26">
        <v>3.429089145336</v>
      </c>
      <c r="H18" s="23" t="s">
        <v>25</v>
      </c>
      <c r="I18" s="25">
        <v>0.53282808066300003</v>
      </c>
      <c r="J18" s="24">
        <v>0.57048223486399996</v>
      </c>
      <c r="K18" s="25">
        <v>0.65042478973100004</v>
      </c>
      <c r="L18" s="26">
        <v>0.48013866981199999</v>
      </c>
      <c r="M18" s="24">
        <v>0.41851434088299999</v>
      </c>
      <c r="N18" s="25">
        <v>4.6762346683E-2</v>
      </c>
      <c r="O18" s="26">
        <v>0.70506691396800003</v>
      </c>
    </row>
    <row r="19" spans="2:15" ht="12" customHeight="1" x14ac:dyDescent="0.25">
      <c r="B19" s="23" t="s">
        <v>26</v>
      </c>
      <c r="C19" s="17">
        <v>113.682</v>
      </c>
      <c r="D19" s="24">
        <v>0.587517032685</v>
      </c>
      <c r="E19" s="25">
        <v>5.8058151222959999</v>
      </c>
      <c r="F19" s="26">
        <v>4.036752660816</v>
      </c>
      <c r="H19" s="23" t="s">
        <v>26</v>
      </c>
      <c r="I19" s="25">
        <v>0.587517032685</v>
      </c>
      <c r="J19" s="24">
        <v>0.47554154311500002</v>
      </c>
      <c r="K19" s="25">
        <v>0.57523221496400001</v>
      </c>
      <c r="L19" s="26">
        <v>0.36268958256700001</v>
      </c>
      <c r="M19" s="24">
        <v>0.92706618946700003</v>
      </c>
      <c r="N19" s="25">
        <v>0.73872948164399999</v>
      </c>
      <c r="O19" s="26">
        <v>1.071290242705</v>
      </c>
    </row>
    <row r="20" spans="2:15" ht="12" customHeight="1" x14ac:dyDescent="0.25">
      <c r="B20" s="23" t="s">
        <v>27</v>
      </c>
      <c r="C20" s="17">
        <v>113.899</v>
      </c>
      <c r="D20" s="24">
        <v>0.19088334125</v>
      </c>
      <c r="E20" s="25">
        <v>5.5920717179489996</v>
      </c>
      <c r="F20" s="26">
        <v>4.235341490423</v>
      </c>
      <c r="H20" s="23" t="s">
        <v>27</v>
      </c>
      <c r="I20" s="25">
        <v>0.19088334125</v>
      </c>
      <c r="J20" s="24">
        <v>0.42687301563899999</v>
      </c>
      <c r="K20" s="25">
        <v>0.70054792247700004</v>
      </c>
      <c r="L20" s="26">
        <v>0.1164111109</v>
      </c>
      <c r="M20" s="24">
        <v>-0.51943603082800005</v>
      </c>
      <c r="N20" s="25">
        <v>1.9823428142420001</v>
      </c>
      <c r="O20" s="26">
        <v>-2.4289388215179999</v>
      </c>
    </row>
    <row r="21" spans="2:15" ht="12" customHeight="1" x14ac:dyDescent="0.25">
      <c r="B21" s="23" t="s">
        <v>28</v>
      </c>
      <c r="C21" s="17">
        <v>114.601</v>
      </c>
      <c r="D21" s="24">
        <v>0.61633552533400005</v>
      </c>
      <c r="E21" s="25">
        <v>6.0001479919339999</v>
      </c>
      <c r="F21" s="26">
        <v>4.8777809299810002</v>
      </c>
      <c r="H21" s="23" t="s">
        <v>28</v>
      </c>
      <c r="I21" s="25">
        <v>0.61633552533400005</v>
      </c>
      <c r="J21" s="24">
        <v>0.45785922230100001</v>
      </c>
      <c r="K21" s="25">
        <v>0.67672614586199997</v>
      </c>
      <c r="L21" s="26">
        <v>0.20812386557099999</v>
      </c>
      <c r="M21" s="24">
        <v>1.098397773229</v>
      </c>
      <c r="N21" s="25">
        <v>1.3793561334519999</v>
      </c>
      <c r="O21" s="26">
        <v>0.87425884165699996</v>
      </c>
    </row>
    <row r="22" spans="2:15" ht="12" customHeight="1" x14ac:dyDescent="0.25">
      <c r="B22" s="23" t="s">
        <v>29</v>
      </c>
      <c r="C22" s="17">
        <v>115.56100000000001</v>
      </c>
      <c r="D22" s="24">
        <v>0.83768902540099999</v>
      </c>
      <c r="E22" s="25">
        <v>6.2395425377390001</v>
      </c>
      <c r="F22" s="26">
        <v>5.7563305909159999</v>
      </c>
      <c r="H22" s="23" t="s">
        <v>29</v>
      </c>
      <c r="I22" s="25">
        <v>0.83768902540099999</v>
      </c>
      <c r="J22" s="24">
        <v>0.494284051409</v>
      </c>
      <c r="K22" s="25">
        <v>0.59598786190200004</v>
      </c>
      <c r="L22" s="26">
        <v>0.37769352123700001</v>
      </c>
      <c r="M22" s="24">
        <v>1.868282662835</v>
      </c>
      <c r="N22" s="25">
        <v>0.179571386621</v>
      </c>
      <c r="O22" s="26">
        <v>3.2222242033440001</v>
      </c>
    </row>
    <row r="23" spans="2:15" ht="12" customHeight="1" x14ac:dyDescent="0.25">
      <c r="B23" s="23" t="s">
        <v>30</v>
      </c>
      <c r="C23" s="17">
        <v>116.884</v>
      </c>
      <c r="D23" s="24">
        <v>1.1448499061099999</v>
      </c>
      <c r="E23" s="25">
        <v>7.3748805761740002</v>
      </c>
      <c r="F23" s="26">
        <v>6.967081842392</v>
      </c>
      <c r="H23" s="23" t="s">
        <v>30</v>
      </c>
      <c r="I23" s="25">
        <v>1.1448499061099999</v>
      </c>
      <c r="J23" s="24">
        <v>0.36816469379099998</v>
      </c>
      <c r="K23" s="25">
        <v>0.31311416151600002</v>
      </c>
      <c r="L23" s="26">
        <v>0.43141039662899999</v>
      </c>
      <c r="M23" s="24">
        <v>3.4478873462570001</v>
      </c>
      <c r="N23" s="25">
        <v>4.4805072679120004</v>
      </c>
      <c r="O23" s="26">
        <v>2.6443779394529998</v>
      </c>
    </row>
    <row r="24" spans="2:15" ht="12" customHeight="1" x14ac:dyDescent="0.25">
      <c r="B24" s="23" t="s">
        <v>31</v>
      </c>
      <c r="C24" s="17">
        <v>117.30800000000001</v>
      </c>
      <c r="D24" s="24">
        <v>0.362752814757</v>
      </c>
      <c r="E24" s="25">
        <v>7.3551079426379999</v>
      </c>
      <c r="F24" s="26">
        <v>7.3551079426379999</v>
      </c>
      <c r="H24" s="23" t="s">
        <v>31</v>
      </c>
      <c r="I24" s="25">
        <v>0.362752814757</v>
      </c>
      <c r="J24" s="24">
        <v>0.80283028041600002</v>
      </c>
      <c r="K24" s="25">
        <v>0.913630519488</v>
      </c>
      <c r="L24" s="26">
        <v>0.67568555476799996</v>
      </c>
      <c r="M24" s="24">
        <v>-0.90405271343399995</v>
      </c>
      <c r="N24" s="25">
        <v>-7.5726575771999996E-2</v>
      </c>
      <c r="O24" s="26">
        <v>-1.560125368861</v>
      </c>
    </row>
    <row r="25" spans="2:15" ht="12" customHeight="1" x14ac:dyDescent="0.25">
      <c r="B25" s="16">
        <v>2022</v>
      </c>
      <c r="C25" s="17"/>
      <c r="D25" s="18"/>
      <c r="E25" s="18"/>
      <c r="F25" s="28"/>
      <c r="H25" s="16">
        <v>2022</v>
      </c>
      <c r="I25" s="20"/>
      <c r="J25" s="20"/>
      <c r="K25" s="18"/>
      <c r="L25" s="28"/>
      <c r="M25" s="20"/>
      <c r="N25" s="18"/>
      <c r="O25" s="28"/>
    </row>
    <row r="26" spans="2:15" ht="12" customHeight="1" x14ac:dyDescent="0.25">
      <c r="B26" s="23" t="s">
        <v>20</v>
      </c>
      <c r="C26" s="17">
        <v>118.002</v>
      </c>
      <c r="D26" s="24">
        <v>0.59160500562600005</v>
      </c>
      <c r="E26" s="25">
        <v>7.0701388258779998</v>
      </c>
      <c r="F26" s="26">
        <v>0.59160500562600005</v>
      </c>
      <c r="H26" s="23" t="s">
        <v>20</v>
      </c>
      <c r="I26" s="25">
        <v>0.59160500562600005</v>
      </c>
      <c r="J26" s="24">
        <v>0.61528827742100001</v>
      </c>
      <c r="K26" s="25">
        <v>0.98881654840400002</v>
      </c>
      <c r="L26" s="26">
        <v>0.185646638759</v>
      </c>
      <c r="M26" s="24">
        <v>0.52262921341400004</v>
      </c>
      <c r="N26" s="25">
        <v>0.13823285131800001</v>
      </c>
      <c r="O26" s="26">
        <v>0.83167995314200005</v>
      </c>
    </row>
    <row r="27" spans="2:15" ht="12" customHeight="1" x14ac:dyDescent="0.25">
      <c r="B27" s="23" t="s">
        <v>21</v>
      </c>
      <c r="C27" s="17">
        <v>118.98099999999999</v>
      </c>
      <c r="D27" s="24">
        <v>0.82964695513599995</v>
      </c>
      <c r="E27" s="25">
        <v>7.2799733109720002</v>
      </c>
      <c r="F27" s="26">
        <v>1.426160193678</v>
      </c>
      <c r="H27" s="23" t="s">
        <v>21</v>
      </c>
      <c r="I27" s="25">
        <v>0.82964695513599995</v>
      </c>
      <c r="J27" s="24">
        <v>0.75911980138199997</v>
      </c>
      <c r="K27" s="25">
        <v>0.96459156850899996</v>
      </c>
      <c r="L27" s="26">
        <v>0.52088630756200005</v>
      </c>
      <c r="M27" s="24">
        <v>1.0361692477419999</v>
      </c>
      <c r="N27" s="25">
        <v>0.51504264796599997</v>
      </c>
      <c r="O27" s="26">
        <v>1.4522682554569999</v>
      </c>
    </row>
    <row r="28" spans="2:15" ht="12" customHeight="1" x14ac:dyDescent="0.25">
      <c r="B28" s="23" t="s">
        <v>22</v>
      </c>
      <c r="C28" s="17">
        <v>120.15900000000001</v>
      </c>
      <c r="D28" s="24">
        <v>0.99007404543599997</v>
      </c>
      <c r="E28" s="25">
        <v>7.4536772070400001</v>
      </c>
      <c r="F28" s="26">
        <v>2.4303542810379999</v>
      </c>
      <c r="H28" s="23" t="s">
        <v>22</v>
      </c>
      <c r="I28" s="25">
        <v>0.99007404543599997</v>
      </c>
      <c r="J28" s="24">
        <v>0.71540125588600001</v>
      </c>
      <c r="K28" s="25">
        <v>0.92604485968100003</v>
      </c>
      <c r="L28" s="26">
        <v>0.47009324905200001</v>
      </c>
      <c r="M28" s="24">
        <v>1.793781517098</v>
      </c>
      <c r="N28" s="25">
        <v>1.2339566918380001</v>
      </c>
      <c r="O28" s="26">
        <v>2.2366501196490001</v>
      </c>
    </row>
    <row r="29" spans="2:15" ht="12" customHeight="1" x14ac:dyDescent="0.25">
      <c r="B29" s="23" t="s">
        <v>23</v>
      </c>
      <c r="C29" s="17">
        <v>120.809</v>
      </c>
      <c r="D29" s="24">
        <v>0.540949908039</v>
      </c>
      <c r="E29" s="25">
        <v>7.6825028968710001</v>
      </c>
      <c r="F29" s="26">
        <v>2.984451188325</v>
      </c>
      <c r="H29" s="23" t="s">
        <v>23</v>
      </c>
      <c r="I29" s="25">
        <v>0.540949908039</v>
      </c>
      <c r="J29" s="24">
        <v>0.77725526563299996</v>
      </c>
      <c r="K29" s="25">
        <v>1.0276581862680001</v>
      </c>
      <c r="L29" s="26">
        <v>0.48432159975299999</v>
      </c>
      <c r="M29" s="24">
        <v>-0.14121775868700001</v>
      </c>
      <c r="N29" s="25">
        <v>1.0458091993059999</v>
      </c>
      <c r="O29" s="26">
        <v>-1.0710464034830001</v>
      </c>
    </row>
    <row r="30" spans="2:15" ht="12" customHeight="1" x14ac:dyDescent="0.25">
      <c r="B30" s="23" t="s">
        <v>24</v>
      </c>
      <c r="C30" s="17">
        <v>121.02200000000001</v>
      </c>
      <c r="D30" s="24">
        <v>0.17631136753099999</v>
      </c>
      <c r="E30" s="25">
        <v>7.6526209982299997</v>
      </c>
      <c r="F30" s="26">
        <v>3.166024482559</v>
      </c>
      <c r="H30" s="23" t="s">
        <v>24</v>
      </c>
      <c r="I30" s="25">
        <v>0.17631136753099999</v>
      </c>
      <c r="J30" s="24">
        <v>0.58768691635600001</v>
      </c>
      <c r="K30" s="25">
        <v>0.80853348825899996</v>
      </c>
      <c r="L30" s="26">
        <v>0.32793273935299999</v>
      </c>
      <c r="M30" s="24">
        <v>-1.024816153677</v>
      </c>
      <c r="N30" s="25">
        <v>0.77614482378100003</v>
      </c>
      <c r="O30" s="26">
        <v>-2.4657416719629999</v>
      </c>
    </row>
    <row r="31" spans="2:15" ht="12" customHeight="1" x14ac:dyDescent="0.25">
      <c r="B31" s="23" t="s">
        <v>25</v>
      </c>
      <c r="C31" s="17">
        <v>122.044</v>
      </c>
      <c r="D31" s="24">
        <v>0.84447455834499996</v>
      </c>
      <c r="E31" s="25">
        <v>7.9863384593599998</v>
      </c>
      <c r="F31" s="26">
        <v>4.03723531217</v>
      </c>
      <c r="H31" s="23" t="s">
        <v>25</v>
      </c>
      <c r="I31" s="25">
        <v>0.84447455834499996</v>
      </c>
      <c r="J31" s="24">
        <v>0.77007499752499997</v>
      </c>
      <c r="K31" s="25">
        <v>1.001752113667</v>
      </c>
      <c r="L31" s="26">
        <v>0.49627688510700002</v>
      </c>
      <c r="M31" s="24">
        <v>1.0666282890030001</v>
      </c>
      <c r="N31" s="25">
        <v>1.758180921301</v>
      </c>
      <c r="O31" s="26">
        <v>0.49493509353800003</v>
      </c>
    </row>
    <row r="32" spans="2:15" ht="12" customHeight="1" x14ac:dyDescent="0.25">
      <c r="B32" s="23" t="s">
        <v>26</v>
      </c>
      <c r="C32" s="17">
        <v>122.94799999999999</v>
      </c>
      <c r="D32" s="24">
        <v>0.74071646291500004</v>
      </c>
      <c r="E32" s="25">
        <v>8.150806636055</v>
      </c>
      <c r="F32" s="26">
        <v>4.8078562416889996</v>
      </c>
      <c r="H32" s="23" t="s">
        <v>26</v>
      </c>
      <c r="I32" s="25">
        <v>0.74071646291500004</v>
      </c>
      <c r="J32" s="24">
        <v>0.62218212790799998</v>
      </c>
      <c r="K32" s="25">
        <v>0.72249577715900004</v>
      </c>
      <c r="L32" s="26">
        <v>0.50303425999499995</v>
      </c>
      <c r="M32" s="24">
        <v>1.0901949966410001</v>
      </c>
      <c r="N32" s="25">
        <v>1.6420453641949999</v>
      </c>
      <c r="O32" s="26">
        <v>0.62825636730500001</v>
      </c>
    </row>
    <row r="33" spans="2:15" ht="12" customHeight="1" x14ac:dyDescent="0.25">
      <c r="B33" s="23" t="s">
        <v>27</v>
      </c>
      <c r="C33" s="17">
        <v>123.803</v>
      </c>
      <c r="D33" s="24">
        <v>0.69541594820599995</v>
      </c>
      <c r="E33" s="25">
        <v>8.6954231380429992</v>
      </c>
      <c r="F33" s="26">
        <v>5.5367067889659998</v>
      </c>
      <c r="H33" s="23" t="s">
        <v>27</v>
      </c>
      <c r="I33" s="25">
        <v>0.69541594820599995</v>
      </c>
      <c r="J33" s="24">
        <v>0.79867257064700004</v>
      </c>
      <c r="K33" s="25">
        <v>1.1384870556110001</v>
      </c>
      <c r="L33" s="26">
        <v>0.39417544658300002</v>
      </c>
      <c r="M33" s="24">
        <v>0.38934208142600002</v>
      </c>
      <c r="N33" s="25">
        <v>0.97549698294200005</v>
      </c>
      <c r="O33" s="26">
        <v>-0.10625506180200001</v>
      </c>
    </row>
    <row r="34" spans="2:15" ht="12" customHeight="1" x14ac:dyDescent="0.25">
      <c r="B34" s="23" t="s">
        <v>28</v>
      </c>
      <c r="C34" s="17">
        <v>124.571</v>
      </c>
      <c r="D34" s="24">
        <v>0.620340379474</v>
      </c>
      <c r="E34" s="25">
        <v>8.6997495658849999</v>
      </c>
      <c r="F34" s="26">
        <v>6.1913935963449998</v>
      </c>
      <c r="H34" s="23" t="s">
        <v>28</v>
      </c>
      <c r="I34" s="25">
        <v>0.620340379474</v>
      </c>
      <c r="J34" s="24">
        <v>0.67137732409999995</v>
      </c>
      <c r="K34" s="25">
        <v>0.93600277478799998</v>
      </c>
      <c r="L34" s="26">
        <v>0.35404588786699998</v>
      </c>
      <c r="M34" s="24">
        <v>0.47240808007099999</v>
      </c>
      <c r="N34" s="25">
        <v>1.5118962250320001</v>
      </c>
      <c r="O34" s="26">
        <v>-0.416002329881</v>
      </c>
    </row>
    <row r="35" spans="2:15" ht="12" customHeight="1" x14ac:dyDescent="0.25">
      <c r="B35" s="23" t="s">
        <v>29</v>
      </c>
      <c r="C35" s="17">
        <v>125.276</v>
      </c>
      <c r="D35" s="25">
        <v>0.56999999999999995</v>
      </c>
      <c r="E35" s="25">
        <v>8.41</v>
      </c>
      <c r="F35" s="26">
        <v>6.79</v>
      </c>
      <c r="H35" s="23" t="s">
        <v>29</v>
      </c>
      <c r="I35" s="25">
        <v>0.56999999999999995</v>
      </c>
      <c r="J35" s="24">
        <v>0.63</v>
      </c>
      <c r="K35" s="25">
        <v>0.87</v>
      </c>
      <c r="L35" s="26">
        <v>0.33</v>
      </c>
      <c r="M35" s="24">
        <v>0.38</v>
      </c>
      <c r="N35" s="25">
        <v>-0.52</v>
      </c>
      <c r="O35" s="26">
        <v>1.17</v>
      </c>
    </row>
    <row r="36" spans="2:15" ht="3" customHeight="1" x14ac:dyDescent="0.25">
      <c r="B36" s="29"/>
      <c r="C36" s="30"/>
      <c r="D36" s="31"/>
      <c r="E36" s="31"/>
      <c r="F36" s="32"/>
      <c r="H36" s="23"/>
      <c r="I36" s="20"/>
      <c r="J36" s="33"/>
      <c r="K36" s="34"/>
      <c r="L36" s="35"/>
      <c r="M36" s="33"/>
      <c r="N36" s="34"/>
      <c r="O36" s="35"/>
    </row>
    <row r="37" spans="2:15" s="37" customFormat="1" ht="11.45" customHeight="1" x14ac:dyDescent="0.15">
      <c r="B37" s="63" t="s">
        <v>32</v>
      </c>
      <c r="C37" s="63"/>
      <c r="D37" s="63"/>
      <c r="E37" s="63"/>
      <c r="F37" s="63"/>
      <c r="G37" s="36"/>
      <c r="H37" s="63" t="s">
        <v>32</v>
      </c>
      <c r="I37" s="63"/>
      <c r="J37" s="63"/>
      <c r="K37" s="63"/>
      <c r="L37" s="63"/>
      <c r="M37" s="63"/>
      <c r="N37" s="63"/>
      <c r="O37" s="63"/>
    </row>
    <row r="38" spans="2:15" s="37" customFormat="1" ht="11.45" customHeight="1" x14ac:dyDescent="0.15">
      <c r="B38" s="38" t="s">
        <v>33</v>
      </c>
      <c r="C38" s="38"/>
      <c r="D38" s="38"/>
      <c r="E38" s="38"/>
      <c r="F38" s="38"/>
      <c r="G38" s="38"/>
      <c r="H38" s="38" t="s">
        <v>33</v>
      </c>
      <c r="I38" s="38"/>
      <c r="J38" s="38"/>
      <c r="K38" s="38"/>
      <c r="L38" s="38"/>
      <c r="M38" s="38"/>
      <c r="N38" s="38"/>
      <c r="O38" s="38"/>
    </row>
    <row r="39" spans="2:15" s="37" customFormat="1" ht="11.45" customHeight="1" x14ac:dyDescent="0.15"/>
    <row r="40" spans="2:15" s="37" customFormat="1" ht="11.45" customHeight="1" x14ac:dyDescent="0.15"/>
    <row r="41" spans="2:15" s="37" customFormat="1" ht="11.45" customHeight="1" x14ac:dyDescent="0.15"/>
    <row r="42" spans="2:15" s="37" customFormat="1" ht="11.45" customHeight="1" x14ac:dyDescent="0.15"/>
    <row r="43" spans="2:15" s="37" customFormat="1" ht="11.45" customHeight="1" x14ac:dyDescent="0.15"/>
    <row r="44" spans="2:15" ht="15" customHeight="1" x14ac:dyDescent="0.25"/>
    <row r="45" spans="2:15" ht="15" customHeight="1" x14ac:dyDescent="0.25"/>
    <row r="46" spans="2:15" ht="15" customHeight="1" x14ac:dyDescent="0.25"/>
    <row r="47" spans="2:15" ht="18.75" customHeight="1" x14ac:dyDescent="0.25">
      <c r="H47" s="1" t="s">
        <v>0</v>
      </c>
      <c r="I47" s="2"/>
      <c r="J47" s="2"/>
      <c r="K47" s="2"/>
      <c r="L47" s="2"/>
      <c r="M47" s="2"/>
      <c r="N47" s="2"/>
      <c r="O47" s="2"/>
    </row>
    <row r="48" spans="2:15" ht="3.95" customHeight="1" x14ac:dyDescent="0.25">
      <c r="H48" s="3"/>
      <c r="I48" s="2"/>
      <c r="J48" s="2"/>
      <c r="K48" s="2"/>
      <c r="L48" s="2"/>
      <c r="M48" s="2"/>
      <c r="N48" s="2"/>
      <c r="O48" s="2"/>
    </row>
    <row r="49" spans="8:15" ht="14.1" customHeight="1" x14ac:dyDescent="0.25">
      <c r="H49" s="64" t="s">
        <v>34</v>
      </c>
      <c r="I49" s="65"/>
      <c r="J49" s="65"/>
      <c r="K49" s="65"/>
      <c r="L49" s="65"/>
      <c r="M49" s="65"/>
      <c r="N49" s="65"/>
      <c r="O49" s="65"/>
    </row>
    <row r="50" spans="8:15" ht="14.1" customHeight="1" x14ac:dyDescent="0.25">
      <c r="H50" s="66" t="s">
        <v>2</v>
      </c>
      <c r="I50" s="66"/>
      <c r="J50" s="66"/>
      <c r="K50" s="66"/>
      <c r="L50" s="66"/>
      <c r="M50" s="66"/>
      <c r="N50" s="66"/>
      <c r="O50" s="66"/>
    </row>
    <row r="51" spans="8:15" ht="5.0999999999999996" customHeight="1" x14ac:dyDescent="0.25">
      <c r="H51" s="4"/>
      <c r="I51" s="4"/>
      <c r="J51" s="4"/>
      <c r="K51" s="4"/>
      <c r="L51" s="4"/>
      <c r="M51" s="4"/>
      <c r="N51" s="4"/>
      <c r="O51" s="4"/>
    </row>
    <row r="52" spans="8:15" ht="11.1" customHeight="1" x14ac:dyDescent="0.25">
      <c r="H52" s="6"/>
      <c r="I52" s="6"/>
      <c r="J52" s="6"/>
      <c r="K52" s="6"/>
      <c r="L52" s="6"/>
      <c r="M52" s="6"/>
      <c r="N52" s="7"/>
      <c r="O52" s="5" t="s">
        <v>40</v>
      </c>
    </row>
    <row r="53" spans="8:15" ht="11.1" customHeight="1" x14ac:dyDescent="0.25">
      <c r="H53" s="8"/>
      <c r="I53" s="9"/>
      <c r="J53" s="9"/>
      <c r="K53" s="9"/>
      <c r="L53" s="9"/>
      <c r="M53" s="9"/>
      <c r="N53" s="10"/>
      <c r="O53" s="5" t="s">
        <v>42</v>
      </c>
    </row>
    <row r="54" spans="8:15" ht="12.75" customHeight="1" x14ac:dyDescent="0.25">
      <c r="H54" s="67" t="s">
        <v>5</v>
      </c>
      <c r="I54" s="70" t="s">
        <v>35</v>
      </c>
      <c r="J54" s="71"/>
      <c r="K54" s="71"/>
      <c r="L54" s="71"/>
      <c r="M54" s="71"/>
      <c r="N54" s="71"/>
      <c r="O54" s="72"/>
    </row>
    <row r="55" spans="8:15" ht="12.75" customHeight="1" x14ac:dyDescent="0.25">
      <c r="H55" s="68"/>
      <c r="I55" s="73" t="s">
        <v>36</v>
      </c>
      <c r="J55" s="75" t="s">
        <v>10</v>
      </c>
      <c r="K55" s="76"/>
      <c r="L55" s="77"/>
      <c r="M55" s="78" t="s">
        <v>11</v>
      </c>
      <c r="N55" s="78"/>
      <c r="O55" s="79"/>
    </row>
    <row r="56" spans="8:15" ht="44.1" customHeight="1" x14ac:dyDescent="0.25">
      <c r="H56" s="69"/>
      <c r="I56" s="74"/>
      <c r="J56" s="15" t="s">
        <v>15</v>
      </c>
      <c r="K56" s="15" t="s">
        <v>16</v>
      </c>
      <c r="L56" s="15" t="s">
        <v>17</v>
      </c>
      <c r="M56" s="39" t="s">
        <v>15</v>
      </c>
      <c r="N56" s="15" t="s">
        <v>18</v>
      </c>
      <c r="O56" s="15" t="s">
        <v>19</v>
      </c>
    </row>
    <row r="57" spans="8:15" s="45" customFormat="1" ht="9.6" customHeight="1" x14ac:dyDescent="0.15">
      <c r="H57" s="40">
        <v>2021</v>
      </c>
      <c r="I57" s="41"/>
      <c r="J57" s="42"/>
      <c r="K57" s="43"/>
      <c r="L57" s="44"/>
      <c r="M57" s="42"/>
      <c r="N57" s="43"/>
      <c r="O57" s="44"/>
    </row>
    <row r="58" spans="8:15" s="45" customFormat="1" ht="9" customHeight="1" x14ac:dyDescent="0.15">
      <c r="H58" s="46" t="s">
        <v>29</v>
      </c>
      <c r="I58" s="47"/>
      <c r="J58" s="47"/>
      <c r="K58" s="48"/>
      <c r="L58" s="48"/>
      <c r="M58" s="47"/>
      <c r="N58" s="48"/>
      <c r="O58" s="49"/>
    </row>
    <row r="59" spans="8:15" s="45" customFormat="1" ht="8.25" customHeight="1" x14ac:dyDescent="0.15">
      <c r="H59" s="50" t="s">
        <v>37</v>
      </c>
      <c r="I59" s="47">
        <v>0.54044630404500005</v>
      </c>
      <c r="J59" s="47">
        <v>0.32850811184200002</v>
      </c>
      <c r="K59" s="48">
        <v>0.37017566972600002</v>
      </c>
      <c r="L59" s="48">
        <v>0.28068513144700002</v>
      </c>
      <c r="M59" s="47">
        <v>1.1771756566339999</v>
      </c>
      <c r="N59" s="48">
        <v>-0.65843180615999997</v>
      </c>
      <c r="O59" s="49">
        <v>2.6479869228339998</v>
      </c>
    </row>
    <row r="60" spans="8:15" s="45" customFormat="1" ht="8.4499999999999993" customHeight="1" x14ac:dyDescent="0.15">
      <c r="H60" s="51" t="s">
        <v>38</v>
      </c>
      <c r="I60" s="47">
        <v>0.38234784116499998</v>
      </c>
      <c r="J60" s="47">
        <v>0.19846067581900001</v>
      </c>
      <c r="K60" s="48">
        <v>0.20779638280900001</v>
      </c>
      <c r="L60" s="48">
        <v>0.18773627099199999</v>
      </c>
      <c r="M60" s="47">
        <v>0.92896570284000002</v>
      </c>
      <c r="N60" s="48">
        <v>1.3180390727539999</v>
      </c>
      <c r="O60" s="49">
        <v>0.62725604354700004</v>
      </c>
    </row>
    <row r="61" spans="8:15" s="45" customFormat="1" ht="8.25" customHeight="1" x14ac:dyDescent="0.15">
      <c r="H61" s="46" t="s">
        <v>30</v>
      </c>
      <c r="I61" s="47"/>
      <c r="J61" s="47"/>
      <c r="K61" s="48"/>
      <c r="L61" s="48"/>
      <c r="M61" s="47"/>
      <c r="N61" s="48"/>
      <c r="O61" s="49"/>
    </row>
    <row r="62" spans="8:15" s="45" customFormat="1" ht="8.4499999999999993" customHeight="1" x14ac:dyDescent="0.15">
      <c r="H62" s="50" t="s">
        <v>37</v>
      </c>
      <c r="I62" s="47">
        <v>0.69355075530499999</v>
      </c>
      <c r="J62" s="47">
        <v>0.15385042737599999</v>
      </c>
      <c r="K62" s="48">
        <v>6.9658466513999998E-2</v>
      </c>
      <c r="L62" s="48">
        <v>0.25058540964499998</v>
      </c>
      <c r="M62" s="47">
        <v>2.2860888502600001</v>
      </c>
      <c r="N62" s="48">
        <v>2.1682298527050001</v>
      </c>
      <c r="O62" s="49">
        <v>2.378110835058</v>
      </c>
    </row>
    <row r="63" spans="8:15" s="45" customFormat="1" ht="8.4499999999999993" customHeight="1" x14ac:dyDescent="0.15">
      <c r="H63" s="51" t="s">
        <v>38</v>
      </c>
      <c r="I63" s="47">
        <v>0.51465038084100001</v>
      </c>
      <c r="J63" s="47">
        <v>0.22947867434499999</v>
      </c>
      <c r="K63" s="48">
        <v>0.27870247451800001</v>
      </c>
      <c r="L63" s="48">
        <v>0.173023523682</v>
      </c>
      <c r="M63" s="47">
        <v>1.3407949827550001</v>
      </c>
      <c r="N63" s="48">
        <v>3.1960771382259998</v>
      </c>
      <c r="O63" s="49">
        <v>-0.104803149715</v>
      </c>
    </row>
    <row r="64" spans="8:15" s="45" customFormat="1" ht="8.25" customHeight="1" x14ac:dyDescent="0.15">
      <c r="H64" s="46" t="s">
        <v>31</v>
      </c>
      <c r="I64" s="47"/>
      <c r="J64" s="47"/>
      <c r="K64" s="48"/>
      <c r="L64" s="48"/>
      <c r="M64" s="47"/>
      <c r="N64" s="48"/>
      <c r="O64" s="49"/>
    </row>
    <row r="65" spans="8:15" s="45" customFormat="1" ht="8.4499999999999993" customHeight="1" x14ac:dyDescent="0.15">
      <c r="H65" s="50" t="s">
        <v>37</v>
      </c>
      <c r="I65" s="47">
        <v>9.9842981977000006E-2</v>
      </c>
      <c r="J65" s="47">
        <v>0.58737096864799998</v>
      </c>
      <c r="K65" s="48">
        <v>0.59983253755199994</v>
      </c>
      <c r="L65" s="48">
        <v>0.57306362264599997</v>
      </c>
      <c r="M65" s="47">
        <v>-1.2944184902060001</v>
      </c>
      <c r="N65" s="48">
        <v>-1.1404418179719999</v>
      </c>
      <c r="O65" s="49">
        <v>-1.418358384686</v>
      </c>
    </row>
    <row r="66" spans="8:15" s="45" customFormat="1" ht="8.4499999999999993" customHeight="1" x14ac:dyDescent="0.15">
      <c r="H66" s="51" t="s">
        <v>38</v>
      </c>
      <c r="I66" s="47">
        <v>1.1082599465999999E-2</v>
      </c>
      <c r="J66" s="47">
        <v>0.198958616842</v>
      </c>
      <c r="K66" s="48">
        <v>0.34505907070199998</v>
      </c>
      <c r="L66" s="48">
        <v>3.1173475382999999E-2</v>
      </c>
      <c r="M66" s="47">
        <v>-0.53731799126599999</v>
      </c>
      <c r="N66" s="48">
        <v>-0.97645175692800001</v>
      </c>
      <c r="O66" s="49">
        <v>-0.18285112660399999</v>
      </c>
    </row>
    <row r="67" spans="8:15" s="45" customFormat="1" ht="9" customHeight="1" x14ac:dyDescent="0.15">
      <c r="H67" s="40">
        <v>2022</v>
      </c>
      <c r="I67" s="47"/>
      <c r="J67" s="47"/>
      <c r="K67" s="48"/>
      <c r="L67" s="48"/>
      <c r="M67" s="47"/>
      <c r="N67" s="48"/>
      <c r="O67" s="49"/>
    </row>
    <row r="68" spans="8:15" s="45" customFormat="1" ht="8.4499999999999993" customHeight="1" x14ac:dyDescent="0.15">
      <c r="H68" s="46" t="s">
        <v>20</v>
      </c>
      <c r="I68" s="47"/>
      <c r="J68" s="47"/>
      <c r="K68" s="48"/>
      <c r="L68" s="48"/>
      <c r="M68" s="47"/>
      <c r="N68" s="48"/>
      <c r="O68" s="49"/>
    </row>
    <row r="69" spans="8:15" s="45" customFormat="1" ht="8.4499999999999993" customHeight="1" x14ac:dyDescent="0.15">
      <c r="H69" s="51" t="s">
        <v>37</v>
      </c>
      <c r="I69" s="47">
        <v>0.388700410863</v>
      </c>
      <c r="J69" s="47">
        <v>0.34178832723500002</v>
      </c>
      <c r="K69" s="48">
        <v>0.62187072745299998</v>
      </c>
      <c r="L69" s="48">
        <v>1.9125910824999998E-2</v>
      </c>
      <c r="M69" s="47">
        <v>0.52547360222600004</v>
      </c>
      <c r="N69" s="48">
        <v>0.54601950552599998</v>
      </c>
      <c r="O69" s="49">
        <v>0.50902089468400002</v>
      </c>
    </row>
    <row r="70" spans="8:15" s="45" customFormat="1" ht="8.25" customHeight="1" x14ac:dyDescent="0.15">
      <c r="H70" s="51" t="s">
        <v>38</v>
      </c>
      <c r="I70" s="47">
        <v>0.39398828224499999</v>
      </c>
      <c r="J70" s="47">
        <v>0.346031907789</v>
      </c>
      <c r="K70" s="48">
        <v>0.38422945579099999</v>
      </c>
      <c r="L70" s="48">
        <v>0.301762126081</v>
      </c>
      <c r="M70" s="47">
        <v>0.53454636773499997</v>
      </c>
      <c r="N70" s="48">
        <v>0.17093678634600001</v>
      </c>
      <c r="O70" s="49">
        <v>0.82582410594099998</v>
      </c>
    </row>
    <row r="71" spans="8:15" s="45" customFormat="1" ht="8.25" customHeight="1" x14ac:dyDescent="0.15">
      <c r="H71" s="46" t="s">
        <v>21</v>
      </c>
      <c r="I71" s="47"/>
      <c r="J71" s="47"/>
      <c r="K71" s="48"/>
      <c r="L71" s="48"/>
      <c r="M71" s="47"/>
      <c r="N71" s="48"/>
      <c r="O71" s="49"/>
    </row>
    <row r="72" spans="8:15" s="45" customFormat="1" ht="8.4499999999999993" customHeight="1" x14ac:dyDescent="0.15">
      <c r="H72" s="51" t="s">
        <v>37</v>
      </c>
      <c r="I72" s="47">
        <v>0.42204442038700002</v>
      </c>
      <c r="J72" s="47">
        <v>0.42524067067799998</v>
      </c>
      <c r="K72" s="48">
        <v>0.56366244349299999</v>
      </c>
      <c r="L72" s="48">
        <v>0.26468219782899999</v>
      </c>
      <c r="M72" s="47">
        <v>0.41211987864299998</v>
      </c>
      <c r="N72" s="48">
        <v>-9.5772305143000003E-2</v>
      </c>
      <c r="O72" s="49">
        <v>0.81633584034899997</v>
      </c>
    </row>
    <row r="73" spans="8:15" s="45" customFormat="1" ht="8.25" customHeight="1" x14ac:dyDescent="0.15">
      <c r="H73" s="51" t="s">
        <v>38</v>
      </c>
      <c r="I73" s="47">
        <v>0.41774401387999999</v>
      </c>
      <c r="J73" s="47">
        <v>0.31894558046799998</v>
      </c>
      <c r="K73" s="48">
        <v>0.41307903580599997</v>
      </c>
      <c r="L73" s="48">
        <v>0.20943251835400001</v>
      </c>
      <c r="M73" s="47">
        <v>0.70796754582099997</v>
      </c>
      <c r="N73" s="48">
        <v>1.0511125948740001</v>
      </c>
      <c r="O73" s="49">
        <v>0.437339610238</v>
      </c>
    </row>
    <row r="74" spans="8:15" s="45" customFormat="1" ht="8.4499999999999993" customHeight="1" x14ac:dyDescent="0.15">
      <c r="H74" s="46" t="s">
        <v>22</v>
      </c>
      <c r="I74" s="47"/>
      <c r="J74" s="47"/>
      <c r="K74" s="48"/>
      <c r="L74" s="48"/>
      <c r="M74" s="47"/>
      <c r="N74" s="48"/>
      <c r="O74" s="49"/>
    </row>
    <row r="75" spans="8:15" s="45" customFormat="1" ht="8.4499999999999993" customHeight="1" x14ac:dyDescent="0.15">
      <c r="H75" s="51" t="s">
        <v>37</v>
      </c>
      <c r="I75" s="47">
        <v>0.48310394283300001</v>
      </c>
      <c r="J75" s="47">
        <v>0.35472783244700001</v>
      </c>
      <c r="K75" s="48">
        <v>0.485387398892</v>
      </c>
      <c r="L75" s="48">
        <v>0.20241208136200001</v>
      </c>
      <c r="M75" s="47">
        <v>0.85708271240599998</v>
      </c>
      <c r="N75" s="48">
        <v>0.23588680828899999</v>
      </c>
      <c r="O75" s="49">
        <v>1.3499946883380001</v>
      </c>
    </row>
    <row r="76" spans="8:15" s="45" customFormat="1" ht="8.25" customHeight="1" x14ac:dyDescent="0.15">
      <c r="H76" s="51" t="s">
        <v>38</v>
      </c>
      <c r="I76" s="47">
        <v>0.59096031050499997</v>
      </c>
      <c r="J76" s="47">
        <v>0.39972288050400001</v>
      </c>
      <c r="K76" s="48">
        <v>0.46387406219799998</v>
      </c>
      <c r="L76" s="48">
        <v>0.324727761482</v>
      </c>
      <c r="M76" s="47">
        <v>1.147957944317</v>
      </c>
      <c r="N76" s="48">
        <v>0.94090579342199998</v>
      </c>
      <c r="O76" s="49">
        <v>1.3104454753320001</v>
      </c>
    </row>
    <row r="77" spans="8:15" s="45" customFormat="1" ht="8.4499999999999993" customHeight="1" x14ac:dyDescent="0.15">
      <c r="H77" s="46" t="s">
        <v>23</v>
      </c>
      <c r="I77" s="47"/>
      <c r="J77" s="47"/>
      <c r="K77" s="48"/>
      <c r="L77" s="48"/>
      <c r="M77" s="47"/>
      <c r="N77" s="48"/>
      <c r="O77" s="49"/>
    </row>
    <row r="78" spans="8:15" s="45" customFormat="1" ht="8.4499999999999993" customHeight="1" x14ac:dyDescent="0.15">
      <c r="H78" s="50" t="s">
        <v>37</v>
      </c>
      <c r="I78" s="47">
        <v>0.15765933965600001</v>
      </c>
      <c r="J78" s="47">
        <v>0.44265530243500001</v>
      </c>
      <c r="K78" s="48">
        <v>0.54623006026700005</v>
      </c>
      <c r="L78" s="48">
        <v>0.32140461860399999</v>
      </c>
      <c r="M78" s="47">
        <v>-0.66430218086799997</v>
      </c>
      <c r="N78" s="48">
        <v>0.654736515766</v>
      </c>
      <c r="O78" s="49">
        <v>-1.6956634124429999</v>
      </c>
    </row>
    <row r="79" spans="8:15" s="45" customFormat="1" ht="8.25" customHeight="1" x14ac:dyDescent="0.15">
      <c r="H79" s="51" t="s">
        <v>38</v>
      </c>
      <c r="I79" s="47">
        <v>0.17646620216600001</v>
      </c>
      <c r="J79" s="47">
        <v>0.26679299735299999</v>
      </c>
      <c r="K79" s="48">
        <v>0.49368237555599997</v>
      </c>
      <c r="L79" s="48">
        <v>5.8774372199999999E-4</v>
      </c>
      <c r="M79" s="47">
        <v>-8.7740729131000006E-2</v>
      </c>
      <c r="N79" s="48">
        <v>-0.158699206344</v>
      </c>
      <c r="O79" s="49">
        <v>-3.0931474407E-2</v>
      </c>
    </row>
    <row r="80" spans="8:15" s="45" customFormat="1" ht="9" customHeight="1" x14ac:dyDescent="0.15">
      <c r="H80" s="46" t="s">
        <v>24</v>
      </c>
      <c r="I80" s="47"/>
      <c r="J80" s="47"/>
      <c r="K80" s="48"/>
      <c r="L80" s="48"/>
      <c r="M80" s="47"/>
      <c r="N80" s="48"/>
      <c r="O80" s="49"/>
    </row>
    <row r="81" spans="8:15" s="45" customFormat="1" ht="8.4499999999999993" customHeight="1" x14ac:dyDescent="0.15">
      <c r="H81" s="50" t="s">
        <v>37</v>
      </c>
      <c r="I81" s="47">
        <v>-6.4507592047000004E-2</v>
      </c>
      <c r="J81" s="47">
        <v>0.30742621626299999</v>
      </c>
      <c r="K81" s="48">
        <v>0.35404643216800002</v>
      </c>
      <c r="L81" s="48">
        <v>0.25245783508399999</v>
      </c>
      <c r="M81" s="47">
        <v>-1.150713562857</v>
      </c>
      <c r="N81" s="48">
        <v>0.46943930418300001</v>
      </c>
      <c r="O81" s="49">
        <v>-2.4461478400369998</v>
      </c>
    </row>
    <row r="82" spans="8:15" s="45" customFormat="1" ht="8.25" customHeight="1" x14ac:dyDescent="0.15">
      <c r="H82" s="51" t="s">
        <v>38</v>
      </c>
      <c r="I82" s="47">
        <v>0.30453996259499999</v>
      </c>
      <c r="J82" s="47">
        <v>0.291976944736</v>
      </c>
      <c r="K82" s="48">
        <v>0.41228532652900002</v>
      </c>
      <c r="L82" s="48">
        <v>0.149981500741</v>
      </c>
      <c r="M82" s="47">
        <v>0.34265561334099998</v>
      </c>
      <c r="N82" s="48">
        <v>0.769981597603</v>
      </c>
      <c r="O82" s="49">
        <v>-9.2354580370000005E-3</v>
      </c>
    </row>
    <row r="83" spans="8:15" s="45" customFormat="1" ht="8.25" customHeight="1" x14ac:dyDescent="0.15">
      <c r="H83" s="46" t="s">
        <v>25</v>
      </c>
      <c r="I83" s="47"/>
      <c r="J83" s="47"/>
      <c r="K83" s="48"/>
      <c r="L83" s="48"/>
      <c r="M83" s="47"/>
      <c r="N83" s="48"/>
      <c r="O83" s="49"/>
    </row>
    <row r="84" spans="8:15" s="45" customFormat="1" ht="8.4499999999999993" customHeight="1" x14ac:dyDescent="0.15">
      <c r="H84" s="50" t="s">
        <v>37</v>
      </c>
      <c r="I84" s="47">
        <v>0.49337491543299999</v>
      </c>
      <c r="J84" s="47">
        <v>0.49501567548199998</v>
      </c>
      <c r="K84" s="48">
        <v>0.63538349991099996</v>
      </c>
      <c r="L84" s="48">
        <v>0.32891091784999998</v>
      </c>
      <c r="M84" s="47">
        <v>0.48777364118900002</v>
      </c>
      <c r="N84" s="48">
        <v>0.85089978188500004</v>
      </c>
      <c r="O84" s="49">
        <v>0.186419093354</v>
      </c>
    </row>
    <row r="85" spans="8:15" s="45" customFormat="1" ht="8.25" customHeight="1" x14ac:dyDescent="0.15">
      <c r="H85" s="51" t="s">
        <v>38</v>
      </c>
      <c r="I85" s="47">
        <v>0.39489671931999998</v>
      </c>
      <c r="J85" s="47">
        <v>0.25548513565499997</v>
      </c>
      <c r="K85" s="48">
        <v>0.316023632469</v>
      </c>
      <c r="L85" s="48">
        <v>0.18362786057</v>
      </c>
      <c r="M85" s="47">
        <v>0.80863710190100002</v>
      </c>
      <c r="N85" s="48">
        <v>1.0282802338179999</v>
      </c>
      <c r="O85" s="49">
        <v>0.62514862867400001</v>
      </c>
    </row>
    <row r="86" spans="8:15" s="45" customFormat="1" ht="8.25" customHeight="1" x14ac:dyDescent="0.15">
      <c r="H86" s="46" t="s">
        <v>26</v>
      </c>
      <c r="I86" s="47"/>
      <c r="J86" s="47"/>
      <c r="K86" s="48"/>
      <c r="L86" s="48"/>
      <c r="M86" s="47"/>
      <c r="N86" s="48"/>
      <c r="O86" s="49"/>
    </row>
    <row r="87" spans="8:15" s="45" customFormat="1" ht="8.25" customHeight="1" x14ac:dyDescent="0.15">
      <c r="H87" s="50" t="s">
        <v>37</v>
      </c>
      <c r="I87" s="47">
        <v>0.42850717585999998</v>
      </c>
      <c r="J87" s="47">
        <v>0.34216186874900001</v>
      </c>
      <c r="K87" s="48">
        <v>0.37605086479799998</v>
      </c>
      <c r="L87" s="48">
        <v>0.30188354673899997</v>
      </c>
      <c r="M87" s="47">
        <v>0.68257109763500001</v>
      </c>
      <c r="N87" s="48">
        <v>1.222102939602</v>
      </c>
      <c r="O87" s="49">
        <v>0.23004392154299999</v>
      </c>
    </row>
    <row r="88" spans="8:15" s="45" customFormat="1" ht="8.25" customHeight="1" x14ac:dyDescent="0.15">
      <c r="H88" s="51" t="s">
        <v>38</v>
      </c>
      <c r="I88" s="47">
        <v>0.22718204691800001</v>
      </c>
      <c r="J88" s="47">
        <v>0.30258558138899999</v>
      </c>
      <c r="K88" s="48">
        <v>0.37417858908399998</v>
      </c>
      <c r="L88" s="48">
        <v>0.217431731046</v>
      </c>
      <c r="M88" s="47">
        <v>4.3226723389999996E-3</v>
      </c>
      <c r="N88" s="48">
        <v>-0.19229236290500001</v>
      </c>
      <c r="O88" s="49">
        <v>0.17086389356199999</v>
      </c>
    </row>
    <row r="89" spans="8:15" s="45" customFormat="1" ht="9" customHeight="1" x14ac:dyDescent="0.15">
      <c r="H89" s="46" t="s">
        <v>27</v>
      </c>
      <c r="I89" s="47"/>
      <c r="J89" s="47"/>
      <c r="K89" s="48"/>
      <c r="L89" s="48"/>
      <c r="M89" s="47"/>
      <c r="N89" s="48"/>
      <c r="O89" s="49"/>
    </row>
    <row r="90" spans="8:15" s="45" customFormat="1" ht="8.4499999999999993" customHeight="1" x14ac:dyDescent="0.15">
      <c r="H90" s="50" t="s">
        <v>37</v>
      </c>
      <c r="I90" s="47">
        <v>0.41839984401399999</v>
      </c>
      <c r="J90" s="47">
        <v>0.48744846986700002</v>
      </c>
      <c r="K90" s="48">
        <v>0.71560434343500001</v>
      </c>
      <c r="L90" s="48">
        <v>0.215651837805</v>
      </c>
      <c r="M90" s="47">
        <v>0.21787954784800001</v>
      </c>
      <c r="N90" s="48">
        <v>0.44584279528699999</v>
      </c>
      <c r="O90" s="49">
        <v>2.5485108191999999E-2</v>
      </c>
    </row>
    <row r="91" spans="8:15" s="45" customFormat="1" ht="8.4499999999999993" customHeight="1" x14ac:dyDescent="0.15">
      <c r="H91" s="51" t="s">
        <v>38</v>
      </c>
      <c r="I91" s="47">
        <v>0.322807698842</v>
      </c>
      <c r="J91" s="47">
        <v>0.31682171814299998</v>
      </c>
      <c r="K91" s="48">
        <v>0.465407144055</v>
      </c>
      <c r="L91" s="48">
        <v>0.13893241314499999</v>
      </c>
      <c r="M91" s="47">
        <v>0.33784964728200001</v>
      </c>
      <c r="N91" s="48">
        <v>1.2482852444929999</v>
      </c>
      <c r="O91" s="49">
        <v>-0.43376100059</v>
      </c>
    </row>
    <row r="92" spans="8:15" s="45" customFormat="1" ht="9" customHeight="1" x14ac:dyDescent="0.15">
      <c r="H92" s="46" t="s">
        <v>28</v>
      </c>
      <c r="I92" s="47"/>
      <c r="J92" s="47"/>
      <c r="K92" s="48"/>
      <c r="L92" s="48"/>
      <c r="M92" s="47"/>
      <c r="N92" s="48"/>
      <c r="O92" s="49"/>
    </row>
    <row r="93" spans="8:15" s="45" customFormat="1" ht="8.4499999999999993" customHeight="1" x14ac:dyDescent="0.15">
      <c r="H93" s="50" t="s">
        <v>37</v>
      </c>
      <c r="I93" s="47">
        <v>0.40725149594400001</v>
      </c>
      <c r="J93" s="47">
        <v>0.43720725666900001</v>
      </c>
      <c r="K93" s="48">
        <v>0.50241523530200005</v>
      </c>
      <c r="L93" s="48">
        <v>0.358884501774</v>
      </c>
      <c r="M93" s="47">
        <v>0.32139383400900001</v>
      </c>
      <c r="N93" s="48">
        <v>0.86116425808200003</v>
      </c>
      <c r="O93" s="49">
        <v>-0.14379966896900001</v>
      </c>
    </row>
    <row r="94" spans="8:15" s="45" customFormat="1" ht="8.4499999999999993" customHeight="1" x14ac:dyDescent="0.15">
      <c r="H94" s="51" t="s">
        <v>38</v>
      </c>
      <c r="I94" s="47">
        <v>0.10280546475299999</v>
      </c>
      <c r="J94" s="47">
        <v>0.14974396364600001</v>
      </c>
      <c r="K94" s="48">
        <v>0.39759034076799998</v>
      </c>
      <c r="L94" s="48">
        <v>-0.14837559165899999</v>
      </c>
      <c r="M94" s="47">
        <v>-3.6158020070999997E-2</v>
      </c>
      <c r="N94" s="48">
        <v>4.9502345714000001E-2</v>
      </c>
      <c r="O94" s="49">
        <v>-0.110726179173</v>
      </c>
    </row>
    <row r="95" spans="8:15" s="45" customFormat="1" ht="8.25" customHeight="1" x14ac:dyDescent="0.15">
      <c r="H95" s="46" t="s">
        <v>29</v>
      </c>
      <c r="I95" s="47"/>
      <c r="J95" s="47"/>
      <c r="K95" s="48"/>
      <c r="L95" s="48"/>
      <c r="M95" s="47"/>
      <c r="N95" s="48"/>
      <c r="O95" s="49"/>
    </row>
    <row r="96" spans="8:15" s="45" customFormat="1" ht="8.4499999999999993" customHeight="1" x14ac:dyDescent="0.15">
      <c r="H96" s="50" t="s">
        <v>37</v>
      </c>
      <c r="I96" s="47">
        <v>0.43888153408000002</v>
      </c>
      <c r="J96" s="47">
        <v>0.424714465072</v>
      </c>
      <c r="K96" s="48">
        <v>0.52751821702599999</v>
      </c>
      <c r="L96" s="48">
        <v>0.30038186672099998</v>
      </c>
      <c r="M96" s="47">
        <v>0.47824003359700001</v>
      </c>
      <c r="N96" s="48">
        <v>-0.46378605667900002</v>
      </c>
      <c r="O96" s="49">
        <v>1.2995980588</v>
      </c>
    </row>
    <row r="97" spans="8:15" s="45" customFormat="1" ht="8.4499999999999993" customHeight="1" x14ac:dyDescent="0.15">
      <c r="H97" s="51" t="s">
        <v>38</v>
      </c>
      <c r="I97" s="47">
        <v>0.15</v>
      </c>
      <c r="J97" s="47">
        <v>0.26</v>
      </c>
      <c r="K97" s="48">
        <v>0.28999999999999998</v>
      </c>
      <c r="L97" s="48">
        <v>0.21</v>
      </c>
      <c r="M97" s="47">
        <v>-0.16</v>
      </c>
      <c r="N97" s="48">
        <v>-0.16</v>
      </c>
      <c r="O97" s="49">
        <v>-0.15</v>
      </c>
    </row>
    <row r="98" spans="8:15" ht="3" customHeight="1" x14ac:dyDescent="0.25">
      <c r="H98" s="52"/>
      <c r="I98" s="53"/>
      <c r="J98" s="54"/>
      <c r="K98" s="54"/>
      <c r="L98" s="54"/>
      <c r="M98" s="52"/>
      <c r="N98" s="54"/>
      <c r="O98" s="55"/>
    </row>
    <row r="99" spans="8:15" ht="9.9499999999999993" customHeight="1" x14ac:dyDescent="0.25">
      <c r="H99" s="57" t="s">
        <v>39</v>
      </c>
      <c r="I99" s="57"/>
      <c r="J99" s="57"/>
      <c r="K99" s="57"/>
      <c r="L99" s="57"/>
      <c r="M99" s="57"/>
      <c r="N99" s="57"/>
      <c r="O99" s="57"/>
    </row>
    <row r="100" spans="8:15" ht="9.9499999999999993" customHeight="1" x14ac:dyDescent="0.25">
      <c r="H100" s="56" t="s">
        <v>33</v>
      </c>
      <c r="I100" s="56"/>
      <c r="J100" s="56"/>
      <c r="K100" s="56"/>
      <c r="L100" s="56"/>
      <c r="M100" s="56"/>
    </row>
    <row r="101" spans="8:15" ht="9.9499999999999993" customHeight="1" x14ac:dyDescent="0.25">
      <c r="H101" s="56"/>
      <c r="I101" s="56"/>
      <c r="J101" s="56"/>
      <c r="K101" s="56"/>
      <c r="L101" s="56"/>
      <c r="M101" s="56"/>
    </row>
    <row r="102" spans="8:15" ht="9.9499999999999993" customHeight="1" x14ac:dyDescent="0.25">
      <c r="H102" s="56"/>
      <c r="I102" s="56"/>
      <c r="J102" s="56"/>
      <c r="K102" s="56"/>
      <c r="L102" s="56"/>
      <c r="M102" s="56"/>
    </row>
    <row r="103" spans="8:15" ht="9.9499999999999993" customHeight="1" x14ac:dyDescent="0.25"/>
    <row r="104" spans="8:15" ht="9.9499999999999993" customHeight="1" x14ac:dyDescent="0.25"/>
    <row r="105" spans="8:15" ht="9.9499999999999993" customHeight="1" x14ac:dyDescent="0.25"/>
    <row r="106" spans="8:15" ht="9.9499999999999993" customHeight="1" x14ac:dyDescent="0.25"/>
    <row r="112" spans="8:1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</sheetData>
  <mergeCells count="22"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9:O99"/>
    <mergeCell ref="J10:L10"/>
    <mergeCell ref="M10:O10"/>
    <mergeCell ref="B37:F37"/>
    <mergeCell ref="H37:O37"/>
    <mergeCell ref="H49:O49"/>
    <mergeCell ref="H50:O50"/>
    <mergeCell ref="H54:H56"/>
    <mergeCell ref="I54:O54"/>
    <mergeCell ref="I55:I56"/>
    <mergeCell ref="J55:L55"/>
    <mergeCell ref="M55:O55"/>
  </mergeCells>
  <conditionalFormatting sqref="I36:O3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J12:O12">
    <cfRule type="cellIs" dxfId="225" priority="223" stopIfTrue="1" operator="lessThanOrEqual">
      <formula>-0.005</formula>
    </cfRule>
    <cfRule type="cellIs" dxfId="224" priority="224" stopIfTrue="1" operator="greaterThan">
      <formula>-0.005</formula>
    </cfRule>
  </conditionalFormatting>
  <conditionalFormatting sqref="I12">
    <cfRule type="cellIs" dxfId="223" priority="225" stopIfTrue="1" operator="lessThanOrEqual">
      <formula>-0.005</formula>
    </cfRule>
    <cfRule type="cellIs" dxfId="222" priority="226" stopIfTrue="1" operator="greaterThan">
      <formula>-0.005</formula>
    </cfRule>
  </conditionalFormatting>
  <conditionalFormatting sqref="I57:O57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57:O57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57:O5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57:O57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57:O57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57:O57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57:O57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57:O57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E12">
    <cfRule type="cellIs" dxfId="205" priority="203" stopIfTrue="1" operator="lessThanOrEqual">
      <formula>-0.005</formula>
    </cfRule>
    <cfRule type="cellIs" dxfId="204" priority="204" stopIfTrue="1" operator="greaterThan">
      <formula>-0.005</formula>
    </cfRule>
  </conditionalFormatting>
  <conditionalFormatting sqref="F12">
    <cfRule type="cellIs" dxfId="203" priority="201" stopIfTrue="1" operator="lessThanOrEqual">
      <formula>-0.005</formula>
    </cfRule>
    <cfRule type="cellIs" dxfId="202" priority="202" stopIfTrue="1" operator="greaterThan">
      <formula>-0.005</formula>
    </cfRule>
  </conditionalFormatting>
  <conditionalFormatting sqref="D12">
    <cfRule type="cellIs" dxfId="201" priority="205" stopIfTrue="1" operator="lessThanOrEqual">
      <formula>-0.005</formula>
    </cfRule>
    <cfRule type="cellIs" dxfId="200" priority="206" stopIfTrue="1" operator="greaterThan">
      <formula>-0.005</formula>
    </cfRule>
  </conditionalFormatting>
  <conditionalFormatting sqref="I57:O57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57:O57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57:O57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57:O57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57:O5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57:O57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57:O57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57:O57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57:O57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57:O57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57:O57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57:O5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57:O57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57:O57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57:O57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57:O5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57:O57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57:O57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57:O57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57:O57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57:O57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57:O57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57:O57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57:O57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57:O57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57:O57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57:O57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57:O57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57:O57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57:O57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57:O57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57:O57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57:O57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57:O57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57:O57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57:O57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57:O57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57:O57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57:O57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57:O57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57:O57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57:O57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57:O57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57:O57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57:O57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57:O57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57:O57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57:O57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57:O57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57:O57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57:O57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57:O57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57:O57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57:O57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57:O57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57:O57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57:O57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57:O57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57:O57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57:O57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57:O57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57:O57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57:O57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57:O57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57:O57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57:O57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57:O57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57:O57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57:O57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57:O57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57:O57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57:O57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57:O57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57:O57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57:O57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57:O57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57:O57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57:O57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57:O57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57:O57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57:O57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57:O57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57:O57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57:O57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57:O57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57:O57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57:O57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57:O57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57:O57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57:O57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57:O57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57:O57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57:O57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57:O57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57:O57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2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F25">
    <cfRule type="cellIs" dxfId="7" priority="3" stopIfTrue="1" operator="lessThanOrEqual">
      <formula>-0.005</formula>
    </cfRule>
    <cfRule type="cellIs" dxfId="6" priority="4" stopIfTrue="1" operator="greaterThan">
      <formula>-0.005</formula>
    </cfRule>
  </conditionalFormatting>
  <conditionalFormatting sqref="E25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D25">
    <cfRule type="cellIs" dxfId="3" priority="7" stopIfTrue="1" operator="lessThanOrEqual">
      <formula>-0.005</formula>
    </cfRule>
    <cfRule type="cellIs" dxfId="2" priority="8" stopIfTrue="1" operator="greaterThan">
      <formula>-0.005</formula>
    </cfRule>
  </conditionalFormatting>
  <conditionalFormatting sqref="J25:O25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7" r:id="rId1" display="http://www.inegi.org.mx/sistemas/IndicePrecios/Cuadro.aspx?nc=CA55&amp;T" xr:uid="{73513C26-8C38-4626-9B53-33E1DAAC787D}"/>
    <hyperlink ref="B37:F37" r:id="rId2" display="Nota: Para mayor detalle sobre la información, consulte el sitio del INEGI en internet (www.inegi.org.mx)." xr:uid="{E8781CAA-D714-46A5-86EE-EA816BFF44E1}"/>
    <hyperlink ref="H37" r:id="rId3" display="http://www.inegi.org.mx/sistemas/IndicePrecios/Cuadro.aspx?nc=CA55&amp;T" xr:uid="{4C53962E-E62B-4E94-9ED9-49FE90475A9E}"/>
    <hyperlink ref="H37:L37" r:id="rId4" display="Nota: Para mayor detalle sobre la información, consulte el sitio del INEGI en internet (www.inegi.org.mx)." xr:uid="{38073070-CE5E-44FE-A94A-F692A821C125}"/>
    <hyperlink ref="H99" r:id="rId5" display="http://www.inegi.org.mx/sistemas/IndicePrecios/Cuadro.aspx?nc=CA56&amp;T=%C3%8Dndices%20de%20Precios%20al%20Consumidor&amp;ST=%C3%8Dndice%20Nacional%20de%20Precios%20al%20Consumidor%20y%20sus%20componentes" xr:uid="{E3712E83-3535-483B-BDF4-9397A0455EEC}"/>
    <hyperlink ref="H99:L99" r:id="rId6" display="Nota: Para mayor detalle sobre la información, consulte el sitio del INEGI en Internet (www.inegi.org.mx)." xr:uid="{67864F50-687B-4696-AFB3-FEBC63E8F35F}"/>
    <hyperlink ref="H99:O99" r:id="rId7" display="Nota: Para mayor detalle sobre la información, consulte el sitio del INEGI en Internet (www.inegi.org.mx)." xr:uid="{96468B92-8954-49DD-B29E-2CFC248F40BB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2ª quincena y mensual </dc:title>
  <dc:creator>ROQUE REGALADO MIGUEL ANGEL</dc:creator>
  <cp:keywords>Índice general y sus variaciones en por ciento, Inflación mensual y quincenal del Índice general, Índice de precios subyacente e Índice de precios no subyacente</cp:keywords>
  <cp:lastModifiedBy>GUILLEN MEDINA MOISES</cp:lastModifiedBy>
  <dcterms:created xsi:type="dcterms:W3CDTF">2022-11-04T20:33:11Z</dcterms:created>
  <dcterms:modified xsi:type="dcterms:W3CDTF">2022-11-08T21:01:49Z</dcterms:modified>
</cp:coreProperties>
</file>