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Productividad Laboral\"/>
    </mc:Choice>
  </mc:AlternateContent>
  <xr:revisionPtr revIDLastSave="0" documentId="13_ncr:1_{85773A2E-6AEA-4AEF-96A5-BBC2E6621FBF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ductividad" sheetId="1" r:id="rId1"/>
  </sheets>
  <definedNames>
    <definedName name="_xlnm.Print_Area" localSheetId="0">Productividad!$B$1:$O$42,Productividad!$Q$48:$AB$87,Productividad!$AD$48:$AO$87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<sst xmlns="http://schemas.openxmlformats.org/spreadsheetml/2006/main" count="133" uniqueCount="38">
  <si>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</si>
  <si>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</si>
  <si>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</si>
  <si>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</si>
  <si>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</si>
  <si>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</si>
  <si>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</si>
  <si>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</si>
  <si>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</si>
  <si>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</si>
  <si>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</si>
  <si>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</si>
  <si>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</si>
  <si>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</si>
  <si>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</si>
  <si>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</si>
  <si>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</si>
  <si>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</si>
  <si>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</si>
  <si>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Año base 2013 = 100</t>
    </r>
  </si>
  <si>
    <t>Fuente: INEGI.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</si>
  <si>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</si>
  <si>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</si>
  <si>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</si>
  <si>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</si>
  <si>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</si>
  <si>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</si>
  <si>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</si>
  <si>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</si>
  <si>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</si>
  <si>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r>
      <t xml:space="preserve">Índice </t>
    </r>
    <r>
      <rPr>
        <vertAlign val="superscript"/>
        <sz val="7"/>
        <rFont val="Arial"/>
        <family val="2"/>
      </rPr>
      <t>2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</si>
  <si>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</si>
  <si>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</si>
  <si>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</si>
  <si>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</si>
  <si>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8 de marzo de 2022</t>
  </si>
  <si>
    <t>Número 37</t>
  </si>
  <si>
    <t>Empresas de servicios privados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</si>
</sst>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_)"/>
    <numFmt numFmtId="166" formatCode="#\ ##0.0;\(\-\)#\ ##0.0"/>
    <numFmt numFmtId="167" formatCode="#,##0.0"/>
    <numFmt numFmtId="168" formatCode="0.0"/>
    <numFmt numFmtId="169" formatCode="General_)"/>
  </numFmts>
  <fonts count="2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sz val="12"/>
      <color theme="1"/>
      <name val="Arial"/>
      <family val="2"/>
    </font>
    <font>
      <b/>
      <sz val="12"/>
      <color indexed="5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5" fontId="0" fillId="0" borderId="0" applyNumberFormat="0" applyFont="0" applyBorder="0" applyAlignment="0"/>
    <xf numFmtId="165" fontId="2" fillId="0" borderId="0" applyNumberFormat="0" applyFont="0" applyBorder="0" applyAlignment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8" fontId="8" fillId="0" borderId="0" applyProtection="0">
      <protection locked="0"/>
    </xf>
  </cellStyleXfs>
  <cellXfs count="103">
    <xf numFmtId="0" fontId="0" fillId="0" borderId="0" xfId="0" applyNumberFormat="1"/>
    <xf numFmtId="165" fontId="3" fillId="0" borderId="0" xfId="1" applyFont="1" applyFill="1" applyAlignment="1">
      <alignment vertical="center"/>
    </xf>
    <xf numFmtId="0" fontId="4" fillId="0" borderId="0" xfId="1" applyNumberFormat="1" applyFont="1" applyFill="1"/>
    <xf numFmtId="165" fontId="2" fillId="0" borderId="0" xfId="1" applyFill="1"/>
    <xf numFmtId="0" fontId="2" fillId="0" borderId="0" xfId="1" applyNumberFormat="1"/>
    <xf numFmtId="0" fontId="0" fillId="0" borderId="0" xfId="0" applyNumberFormat="1"/>
    <xf numFmtId="165" fontId="4" fillId="0" borderId="0" xfId="1" applyFont="1" applyFill="1"/>
    <xf numFmtId="0" fontId="5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/>
    <xf numFmtId="0" fontId="9" fillId="0" borderId="0" xfId="1" applyNumberFormat="1" applyFont="1" applyFill="1" applyAlignment="1">
      <alignment horizontal="center"/>
    </xf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Fill="1"/>
    <xf numFmtId="0" fontId="8" fillId="0" borderId="0" xfId="1" applyNumberFormat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165" fontId="4" fillId="0" borderId="0" xfId="1" applyFont="1"/>
    <xf numFmtId="0" fontId="8" fillId="2" borderId="13" xfId="1" applyNumberFormat="1" applyFont="1" applyFill="1" applyBorder="1" applyAlignment="1">
      <alignment horizontal="right" vertical="center" wrapText="1"/>
    </xf>
    <xf numFmtId="0" fontId="8" fillId="2" borderId="6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/>
    <xf numFmtId="167" fontId="8" fillId="0" borderId="0" xfId="2" applyNumberFormat="1" applyFont="1" applyFill="1" applyBorder="1" applyAlignment="1">
      <alignment horizontal="right" vertical="center"/>
    </xf>
    <xf numFmtId="167" fontId="8" fillId="0" borderId="0" xfId="3" applyNumberFormat="1" applyFont="1" applyFill="1" applyBorder="1" applyAlignment="1">
      <alignment horizontal="right" vertical="center"/>
    </xf>
    <xf numFmtId="167" fontId="8" fillId="0" borderId="8" xfId="3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/>
    <xf numFmtId="0" fontId="2" fillId="0" borderId="0" xfId="1" applyNumberFormat="1" applyFill="1" applyBorder="1"/>
    <xf numFmtId="0" fontId="2" fillId="0" borderId="7" xfId="1" applyNumberFormat="1" applyBorder="1"/>
    <xf numFmtId="0" fontId="8" fillId="0" borderId="8" xfId="1" applyNumberFormat="1" applyFont="1" applyFill="1" applyBorder="1" applyAlignment="1">
      <alignment horizontal="left"/>
    </xf>
    <xf numFmtId="168" fontId="8" fillId="0" borderId="0" xfId="1" applyNumberFormat="1" applyFont="1"/>
    <xf numFmtId="168" fontId="8" fillId="0" borderId="0" xfId="1" applyNumberFormat="1" applyFont="1" applyBorder="1"/>
    <xf numFmtId="168" fontId="8" fillId="0" borderId="8" xfId="1" applyNumberFormat="1" applyFont="1" applyBorder="1"/>
    <xf numFmtId="0" fontId="11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0" fontId="16" fillId="0" borderId="10" xfId="1" applyNumberFormat="1" applyFont="1" applyFill="1" applyBorder="1" applyAlignment="1">
      <alignment horizontal="left"/>
    </xf>
    <xf numFmtId="0" fontId="16" fillId="0" borderId="11" xfId="1" applyNumberFormat="1" applyFont="1" applyFill="1" applyBorder="1" applyAlignment="1">
      <alignment horizontal="left"/>
    </xf>
    <xf numFmtId="168" fontId="17" fillId="0" borderId="10" xfId="1" applyNumberFormat="1" applyFont="1" applyFill="1" applyBorder="1"/>
    <xf numFmtId="166" fontId="17" fillId="0" borderId="1" xfId="1" applyNumberFormat="1" applyFont="1" applyFill="1" applyBorder="1"/>
    <xf numFmtId="166" fontId="17" fillId="0" borderId="11" xfId="1" applyNumberFormat="1" applyFont="1" applyFill="1" applyBorder="1"/>
    <xf numFmtId="168" fontId="17" fillId="0" borderId="1" xfId="1" applyNumberFormat="1" applyFont="1" applyFill="1" applyBorder="1"/>
    <xf numFmtId="0" fontId="18" fillId="0" borderId="0" xfId="4" applyFont="1" applyFill="1" applyAlignment="1">
      <alignment vertical="center"/>
    </xf>
    <xf numFmtId="0" fontId="16" fillId="0" borderId="0" xfId="1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2" fillId="0" borderId="0" xfId="1" applyNumberFormat="1" applyAlignment="1">
      <alignment vertical="center"/>
    </xf>
    <xf numFmtId="0" fontId="2" fillId="0" borderId="0" xfId="1" applyNumberFormat="1" applyFill="1" applyBorder="1" applyAlignment="1">
      <alignment vertical="center"/>
    </xf>
    <xf numFmtId="0" fontId="15" fillId="0" borderId="0" xfId="1" applyNumberFormat="1" applyFont="1" applyFill="1" applyAlignment="1">
      <alignment vertical="center"/>
    </xf>
    <xf numFmtId="169" fontId="15" fillId="0" borderId="0" xfId="1" applyNumberFormat="1" applyFont="1" applyFill="1" applyAlignment="1" applyProtection="1">
      <alignment horizontal="left" vertical="center"/>
    </xf>
    <xf numFmtId="169" fontId="15" fillId="0" borderId="0" xfId="1" applyNumberFormat="1" applyFont="1" applyFill="1" applyAlignment="1" applyProtection="1">
      <alignment horizontal="left"/>
    </xf>
    <xf numFmtId="0" fontId="16" fillId="0" borderId="0" xfId="1" applyNumberFormat="1" applyFont="1" applyFill="1"/>
    <xf numFmtId="168" fontId="21" fillId="0" borderId="0" xfId="1" applyNumberFormat="1" applyFont="1" applyFill="1" applyBorder="1" applyAlignment="1">
      <alignment vertical="center"/>
    </xf>
    <xf numFmtId="167" fontId="16" fillId="0" borderId="0" xfId="3" applyNumberFormat="1" applyFont="1" applyFill="1" applyBorder="1" applyAlignment="1">
      <alignment horizontal="right" vertical="center"/>
    </xf>
    <xf numFmtId="0" fontId="4" fillId="0" borderId="0" xfId="1" applyNumberFormat="1" applyFont="1"/>
    <xf numFmtId="165" fontId="22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vertical="center" wrapText="1"/>
    </xf>
    <xf numFmtId="168" fontId="8" fillId="0" borderId="0" xfId="5" applyFont="1" applyFill="1" applyAlignment="1" applyProtection="1">
      <alignment horizontal="right" vertical="center"/>
    </xf>
    <xf numFmtId="0" fontId="11" fillId="2" borderId="4" xfId="1" applyNumberFormat="1" applyFont="1" applyFill="1" applyBorder="1" applyAlignment="1">
      <alignment horizontal="centerContinuous" vertical="center"/>
    </xf>
    <xf numFmtId="0" fontId="11" fillId="2" borderId="5" xfId="1" applyNumberFormat="1" applyFont="1" applyFill="1" applyBorder="1" applyAlignment="1">
      <alignment horizontal="centerContinuous" vertical="center"/>
    </xf>
    <xf numFmtId="0" fontId="11" fillId="2" borderId="6" xfId="1" applyNumberFormat="1" applyFont="1" applyFill="1" applyBorder="1" applyAlignment="1">
      <alignment horizontal="centerContinuous" vertical="center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 applyAlignment="1">
      <alignment horizontal="right" vertical="center" wrapText="1"/>
    </xf>
    <xf numFmtId="165" fontId="8" fillId="0" borderId="0" xfId="0" applyFont="1" applyBorder="1"/>
    <xf numFmtId="165" fontId="8" fillId="0" borderId="8" xfId="0" applyFont="1" applyBorder="1"/>
    <xf numFmtId="168" fontId="21" fillId="0" borderId="10" xfId="1" applyNumberFormat="1" applyFont="1" applyFill="1" applyBorder="1" applyAlignment="1">
      <alignment vertical="center"/>
    </xf>
    <xf numFmtId="167" fontId="16" fillId="0" borderId="11" xfId="3" applyNumberFormat="1" applyFont="1" applyFill="1" applyBorder="1" applyAlignment="1">
      <alignment horizontal="right" vertical="center"/>
    </xf>
    <xf numFmtId="168" fontId="21" fillId="0" borderId="1" xfId="1" applyNumberFormat="1" applyFont="1" applyFill="1" applyBorder="1" applyAlignment="1">
      <alignment vertical="center"/>
    </xf>
    <xf numFmtId="0" fontId="23" fillId="0" borderId="1" xfId="1" applyNumberFormat="1" applyFont="1" applyFill="1" applyBorder="1"/>
    <xf numFmtId="0" fontId="4" fillId="0" borderId="0" xfId="1" applyNumberFormat="1" applyFont="1" applyFill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10" fillId="2" borderId="2" xfId="1" applyNumberFormat="1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left" vertical="center"/>
    </xf>
    <xf numFmtId="0" fontId="10" fillId="2" borderId="7" xfId="1" applyNumberFormat="1" applyFont="1" applyFill="1" applyBorder="1" applyAlignment="1">
      <alignment horizontal="left" vertical="center"/>
    </xf>
    <xf numFmtId="0" fontId="10" fillId="2" borderId="8" xfId="1" applyNumberFormat="1" applyFont="1" applyFill="1" applyBorder="1" applyAlignment="1">
      <alignment horizontal="left" vertical="center"/>
    </xf>
    <xf numFmtId="0" fontId="10" fillId="2" borderId="10" xfId="1" applyNumberFormat="1" applyFont="1" applyFill="1" applyBorder="1" applyAlignment="1">
      <alignment horizontal="left" vertical="center"/>
    </xf>
    <xf numFmtId="0" fontId="10" fillId="2" borderId="11" xfId="1" applyNumberFormat="1" applyFont="1" applyFill="1" applyBorder="1" applyAlignment="1">
      <alignment horizontal="left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13" fillId="0" borderId="7" xfId="1" applyNumberFormat="1" applyFont="1" applyFill="1" applyBorder="1" applyAlignment="1">
      <alignment horizontal="left" vertical="center"/>
    </xf>
    <xf numFmtId="0" fontId="13" fillId="0" borderId="8" xfId="1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/>
    </xf>
    <xf numFmtId="0" fontId="13" fillId="2" borderId="6" xfId="1" applyNumberFormat="1" applyFont="1" applyFill="1" applyBorder="1" applyAlignment="1">
      <alignment horizontal="center" vertical="center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 wrapText="1"/>
    </xf>
    <xf numFmtId="0" fontId="15" fillId="2" borderId="9" xfId="1" applyNumberFormat="1" applyFont="1" applyFill="1" applyBorder="1" applyAlignment="1" applyProtection="1">
      <alignment horizontal="center" vertical="center" wrapText="1"/>
    </xf>
    <xf numFmtId="0" fontId="15" fillId="2" borderId="12" xfId="1" applyNumberFormat="1" applyFont="1" applyFill="1" applyBorder="1" applyAlignment="1" applyProtection="1">
      <alignment horizontal="center" vertical="center" wrapText="1"/>
    </xf>
    <xf numFmtId="0" fontId="15" fillId="2" borderId="9" xfId="1" applyNumberFormat="1" applyFont="1" applyFill="1" applyBorder="1" applyAlignment="1">
      <alignment horizontal="right" vertical="center" wrapText="1"/>
    </xf>
    <xf numFmtId="0" fontId="15" fillId="2" borderId="12" xfId="1" applyNumberFormat="1" applyFont="1" applyFill="1" applyBorder="1" applyAlignment="1">
      <alignment horizontal="right" vertical="center" wrapText="1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3" xfId="5" xr:uid="{00000000-0005-0000-0000-000003000000}"/>
    <cellStyle name="Normal 4 3" xfId="4" xr:uid="{00000000-0005-0000-0000-000004000000}"/>
    <cellStyle name="Normal_HOJA1" xfId="3" xr:uid="{00000000-0005-0000-0000-000005000000}"/>
  </cellStyles>
  <dxfs count="8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295275</xdr:colOff>
      <xdr:row>82</xdr:row>
      <xdr:rowOff>63499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13046074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269875</xdr:colOff>
      <xdr:row>82</xdr:row>
      <xdr:rowOff>68262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7750" y="1305083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546100</xdr:colOff>
      <xdr:row>36</xdr:row>
      <xdr:rowOff>69850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4675" y="570865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P122"/>
  <sheetViews>
    <sheetView showGridLines="0" tabSelected="1" topLeftCell="B1" zoomScaleNormal="100" workbookViewId="0"/>
  </sheetViews>
  <sheetFormatPr baseColWidth="10" defaultColWidth="0" defaultRowHeight="12" customHeight="1" zeroHeight="1" x14ac:dyDescent="0.15"/>
  <cols>
    <col min="1" max="1" width="11" style="5" customWidth="1"/>
    <col min="2" max="2" width="0.875" style="5" customWidth="1"/>
    <col min="3" max="3" width="6" style="5" customWidth="1"/>
    <col min="4" max="15" width="8.125" style="5" customWidth="1"/>
    <col min="16" max="16" width="5.625" style="5" customWidth="1"/>
    <col min="17" max="17" width="0.875" style="5" customWidth="1"/>
    <col min="18" max="18" width="6" style="5" customWidth="1"/>
    <col min="19" max="19" width="7.5" style="5" customWidth="1"/>
    <col min="20" max="20" width="12" style="5" customWidth="1"/>
    <col min="21" max="21" width="7.5" style="5" customWidth="1"/>
    <col min="22" max="22" width="12" style="5" customWidth="1"/>
    <col min="23" max="23" width="7.5" style="5" customWidth="1"/>
    <col min="24" max="24" width="12" style="5" customWidth="1"/>
    <col min="25" max="25" width="7.5" style="5" customWidth="1"/>
    <col min="26" max="26" width="12" style="5" customWidth="1"/>
    <col min="27" max="27" width="7.5" style="5" customWidth="1"/>
    <col min="28" max="28" width="12" style="5" customWidth="1"/>
    <col min="29" max="29" width="5.625" style="5" customWidth="1"/>
    <col min="30" max="30" width="0.875" style="5" customWidth="1"/>
    <col min="31" max="31" width="6" style="5" customWidth="1"/>
    <col min="32" max="32" width="7.5" style="5" customWidth="1"/>
    <col min="33" max="33" width="12" style="5" customWidth="1"/>
    <col min="34" max="34" width="7.5" style="5" customWidth="1"/>
    <col min="35" max="35" width="12" style="5" customWidth="1"/>
    <col min="36" max="36" width="7.5" style="5" customWidth="1"/>
    <col min="37" max="37" width="12" style="5" customWidth="1"/>
    <col min="38" max="38" width="7.5" style="5" customWidth="1"/>
    <col min="39" max="39" width="12" style="5" customWidth="1"/>
    <col min="40" max="40" width="7.5" style="5" customWidth="1"/>
    <col min="41" max="41" width="12" style="5" customWidth="1"/>
    <col min="42" max="42" width="11" style="5" customWidth="1"/>
    <col min="43" max="16384" width="11" style="5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  <c r="AC3" s="7"/>
      <c r="AD3" s="7"/>
      <c r="AE3" s="7"/>
      <c r="AF3" s="7"/>
      <c r="AG3" s="7"/>
      <c r="AH3" s="7"/>
      <c r="AI3" s="7"/>
      <c r="AJ3" s="7"/>
      <c r="AK3" s="7"/>
      <c r="AL3" s="4"/>
      <c r="AM3" s="4"/>
      <c r="AN3" s="4"/>
      <c r="AO3" s="4"/>
    </row>
    <row r="4" spans="2:41" ht="11.1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35</v>
      </c>
      <c r="P5" s="1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1" t="s">
        <v>36</v>
      </c>
      <c r="P6" s="1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3"/>
      <c r="C7" s="13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1" t="s">
        <v>2</v>
      </c>
      <c r="P7" s="1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72" t="s">
        <v>3</v>
      </c>
      <c r="C8" s="73"/>
      <c r="D8" s="78" t="s">
        <v>4</v>
      </c>
      <c r="E8" s="79"/>
      <c r="F8" s="80"/>
      <c r="G8" s="78" t="s">
        <v>5</v>
      </c>
      <c r="H8" s="79"/>
      <c r="I8" s="80"/>
      <c r="J8" s="78" t="s">
        <v>6</v>
      </c>
      <c r="K8" s="79"/>
      <c r="L8" s="80"/>
      <c r="M8" s="78" t="s">
        <v>7</v>
      </c>
      <c r="N8" s="79"/>
      <c r="O8" s="80"/>
      <c r="P8" s="16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74"/>
      <c r="C9" s="75"/>
      <c r="D9" s="81" t="s">
        <v>8</v>
      </c>
      <c r="E9" s="83" t="s">
        <v>9</v>
      </c>
      <c r="F9" s="84"/>
      <c r="G9" s="81" t="s">
        <v>8</v>
      </c>
      <c r="H9" s="83" t="s">
        <v>9</v>
      </c>
      <c r="I9" s="84"/>
      <c r="J9" s="81" t="s">
        <v>8</v>
      </c>
      <c r="K9" s="83" t="s">
        <v>9</v>
      </c>
      <c r="L9" s="84"/>
      <c r="M9" s="81" t="s">
        <v>8</v>
      </c>
      <c r="N9" s="83" t="s">
        <v>9</v>
      </c>
      <c r="O9" s="84"/>
      <c r="P9" s="16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76"/>
      <c r="C10" s="77"/>
      <c r="D10" s="82"/>
      <c r="E10" s="17" t="s">
        <v>10</v>
      </c>
      <c r="F10" s="18" t="s">
        <v>11</v>
      </c>
      <c r="G10" s="82"/>
      <c r="H10" s="17" t="s">
        <v>10</v>
      </c>
      <c r="I10" s="18" t="s">
        <v>11</v>
      </c>
      <c r="J10" s="82"/>
      <c r="K10" s="17" t="s">
        <v>10</v>
      </c>
      <c r="L10" s="18" t="s">
        <v>11</v>
      </c>
      <c r="M10" s="82"/>
      <c r="N10" s="17" t="s">
        <v>10</v>
      </c>
      <c r="O10" s="18" t="s">
        <v>11</v>
      </c>
      <c r="P10" s="16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85">
        <v>2018</v>
      </c>
      <c r="C11" s="86"/>
      <c r="D11" s="19"/>
      <c r="E11" s="20"/>
      <c r="F11" s="21"/>
      <c r="G11" s="19"/>
      <c r="H11" s="20"/>
      <c r="I11" s="21"/>
      <c r="J11" s="19"/>
      <c r="K11" s="20"/>
      <c r="L11" s="22"/>
      <c r="M11" s="23"/>
      <c r="N11" s="20"/>
      <c r="O11" s="22"/>
      <c r="P11" s="6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2:41" ht="12.75" customHeight="1" x14ac:dyDescent="0.2">
      <c r="B12" s="25"/>
      <c r="C12" s="26" t="s">
        <v>12</v>
      </c>
      <c r="D12" s="19">
        <v>104.163302653587</v>
      </c>
      <c r="E12" s="27">
        <v>0.31260800360315422</v>
      </c>
      <c r="F12" s="27">
        <v>1.0123899263586704</v>
      </c>
      <c r="G12" s="19">
        <v>112.85984012401001</v>
      </c>
      <c r="H12" s="27">
        <v>2.2954049398835386</v>
      </c>
      <c r="I12" s="27">
        <v>6.4917456384124144</v>
      </c>
      <c r="J12" s="19">
        <v>88.790378629236699</v>
      </c>
      <c r="K12" s="28">
        <v>-0.88036050797780652</v>
      </c>
      <c r="L12" s="29">
        <v>-2.4969063642611364</v>
      </c>
      <c r="M12" s="23">
        <v>110.811407762358</v>
      </c>
      <c r="N12" s="28">
        <v>0.42809995807517875</v>
      </c>
      <c r="O12" s="29">
        <v>2.2724510365719692</v>
      </c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2:41" ht="12.75" customHeight="1" x14ac:dyDescent="0.2">
      <c r="B13" s="25"/>
      <c r="C13" s="26" t="s">
        <v>13</v>
      </c>
      <c r="D13" s="19">
        <v>104.514353040198</v>
      </c>
      <c r="E13" s="27">
        <v>0.33701925502351848</v>
      </c>
      <c r="F13" s="27">
        <v>1.1888376721603295</v>
      </c>
      <c r="G13" s="19">
        <v>113.221589175971</v>
      </c>
      <c r="H13" s="27">
        <v>0.3205294740480813</v>
      </c>
      <c r="I13" s="27">
        <v>4.3951874109914684</v>
      </c>
      <c r="J13" s="19">
        <v>90.455495832158405</v>
      </c>
      <c r="K13" s="28">
        <v>1.8753351755315339</v>
      </c>
      <c r="L13" s="29">
        <v>-0.69349803476694605</v>
      </c>
      <c r="M13" s="23">
        <v>110.711458061559</v>
      </c>
      <c r="N13" s="28">
        <v>-9.0198024569232427E-2</v>
      </c>
      <c r="O13" s="29">
        <v>1.542744509690656</v>
      </c>
      <c r="P13" s="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4"/>
      <c r="AF13" s="30"/>
      <c r="AG13" s="30"/>
      <c r="AH13" s="30"/>
      <c r="AI13" s="30"/>
      <c r="AJ13" s="30"/>
      <c r="AK13" s="30"/>
      <c r="AL13" s="30"/>
      <c r="AM13" s="30"/>
      <c r="AN13" s="30"/>
      <c r="AO13" s="30"/>
    </row>
    <row r="14" spans="2:41" ht="12.75" customHeight="1" x14ac:dyDescent="0.2">
      <c r="B14" s="25"/>
      <c r="C14" s="26" t="s">
        <v>14</v>
      </c>
      <c r="D14" s="19">
        <v>103.713629215522</v>
      </c>
      <c r="E14" s="27">
        <v>-0.76613766567356079</v>
      </c>
      <c r="F14" s="27">
        <v>0.33389234854987526</v>
      </c>
      <c r="G14" s="19">
        <v>112.357598872081</v>
      </c>
      <c r="H14" s="27">
        <v>-0.76309678231699651</v>
      </c>
      <c r="I14" s="27">
        <v>3.203742134531006</v>
      </c>
      <c r="J14" s="19">
        <v>87.960853021943905</v>
      </c>
      <c r="K14" s="28">
        <v>-2.7578675980543532</v>
      </c>
      <c r="L14" s="29">
        <v>-1.6561619859736643</v>
      </c>
      <c r="M14" s="23">
        <v>110.05429794227901</v>
      </c>
      <c r="N14" s="28">
        <v>-0.59357913876862956</v>
      </c>
      <c r="O14" s="29">
        <v>0.42811703668357659</v>
      </c>
      <c r="P14" s="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4"/>
      <c r="AF14" s="87"/>
      <c r="AG14" s="87"/>
      <c r="AH14" s="87"/>
      <c r="AI14" s="87"/>
      <c r="AJ14" s="87"/>
      <c r="AK14" s="87"/>
      <c r="AL14" s="87"/>
      <c r="AM14" s="87"/>
      <c r="AN14" s="87"/>
      <c r="AO14" s="87"/>
    </row>
    <row r="15" spans="2:41" ht="12.75" customHeight="1" x14ac:dyDescent="0.2">
      <c r="B15" s="25"/>
      <c r="C15" s="26" t="s">
        <v>15</v>
      </c>
      <c r="D15" s="19">
        <v>103.462767008691</v>
      </c>
      <c r="E15" s="27">
        <v>-0.24187969192525083</v>
      </c>
      <c r="F15" s="27">
        <v>-0.36203033589637656</v>
      </c>
      <c r="G15" s="19">
        <v>115.251772870718</v>
      </c>
      <c r="H15" s="27">
        <v>2.5758596015673207</v>
      </c>
      <c r="I15" s="27">
        <v>4.46343679820093</v>
      </c>
      <c r="J15" s="19">
        <v>87.217216046153496</v>
      </c>
      <c r="K15" s="28">
        <v>-0.84541810389775485</v>
      </c>
      <c r="L15" s="29">
        <v>-2.6365339865105453</v>
      </c>
      <c r="M15" s="23">
        <v>109.954977815353</v>
      </c>
      <c r="N15" s="28">
        <v>-9.0246477223532295E-2</v>
      </c>
      <c r="O15" s="29">
        <v>-0.34808034738000382</v>
      </c>
      <c r="P15" s="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4"/>
      <c r="AF15" s="88"/>
      <c r="AG15" s="89"/>
      <c r="AH15" s="88"/>
      <c r="AI15" s="89"/>
      <c r="AJ15" s="90"/>
      <c r="AK15" s="90"/>
      <c r="AL15" s="31"/>
      <c r="AM15" s="31"/>
      <c r="AN15" s="32"/>
      <c r="AO15" s="33"/>
    </row>
    <row r="16" spans="2:41" ht="12.75" customHeight="1" x14ac:dyDescent="0.2">
      <c r="B16" s="85">
        <v>2019</v>
      </c>
      <c r="C16" s="86"/>
      <c r="D16" s="19"/>
      <c r="E16" s="27"/>
      <c r="F16" s="27"/>
      <c r="G16" s="19"/>
      <c r="H16" s="27"/>
      <c r="I16" s="27"/>
      <c r="J16" s="19"/>
      <c r="K16" s="28"/>
      <c r="L16" s="29"/>
      <c r="M16" s="23"/>
      <c r="N16" s="28"/>
      <c r="O16" s="29"/>
      <c r="P16" s="6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4"/>
      <c r="AF16" s="88"/>
      <c r="AG16" s="89"/>
      <c r="AH16" s="88"/>
      <c r="AI16" s="89"/>
      <c r="AJ16" s="34"/>
      <c r="AK16" s="33"/>
      <c r="AL16" s="34"/>
      <c r="AM16" s="33"/>
      <c r="AN16" s="32"/>
      <c r="AO16" s="33"/>
    </row>
    <row r="17" spans="2:41" ht="12.75" customHeight="1" x14ac:dyDescent="0.2">
      <c r="B17" s="25"/>
      <c r="C17" s="26" t="s">
        <v>12</v>
      </c>
      <c r="D17" s="19">
        <v>102.940893601856</v>
      </c>
      <c r="E17" s="27">
        <v>-0.50440696873220725</v>
      </c>
      <c r="F17" s="27">
        <v>-1.1735505889212476</v>
      </c>
      <c r="G17" s="19">
        <v>114.799068934722</v>
      </c>
      <c r="H17" s="27">
        <v>-0.39279563751597468</v>
      </c>
      <c r="I17" s="27">
        <v>1.7182629432942464</v>
      </c>
      <c r="J17" s="19">
        <v>88.888255167914096</v>
      </c>
      <c r="K17" s="28">
        <v>1.9159509985692713</v>
      </c>
      <c r="L17" s="29">
        <v>0.11023327097871911</v>
      </c>
      <c r="M17" s="23">
        <v>108.570780498182</v>
      </c>
      <c r="N17" s="28">
        <v>-1.2588764462264534</v>
      </c>
      <c r="O17" s="29">
        <v>-2.0220185894408669</v>
      </c>
      <c r="P17" s="6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4"/>
      <c r="AF17" s="35"/>
      <c r="AG17" s="21"/>
      <c r="AH17" s="35"/>
      <c r="AI17" s="21"/>
      <c r="AJ17" s="35"/>
      <c r="AK17" s="21"/>
      <c r="AL17" s="35"/>
      <c r="AM17" s="21"/>
      <c r="AN17" s="35"/>
      <c r="AO17" s="21"/>
    </row>
    <row r="18" spans="2:41" ht="12.75" customHeight="1" x14ac:dyDescent="0.2">
      <c r="B18" s="25"/>
      <c r="C18" s="26" t="s">
        <v>13</v>
      </c>
      <c r="D18" s="19">
        <v>101.256050934204</v>
      </c>
      <c r="E18" s="27">
        <v>-1.6367088031783217</v>
      </c>
      <c r="F18" s="27">
        <v>-3.1175642495158598</v>
      </c>
      <c r="G18" s="19">
        <v>112.770600820124</v>
      </c>
      <c r="H18" s="27">
        <v>-1.7669726186990586</v>
      </c>
      <c r="I18" s="27">
        <v>-0.39832364050823221</v>
      </c>
      <c r="J18" s="19">
        <v>86.753888126242899</v>
      </c>
      <c r="K18" s="28">
        <v>-2.4011800407593542</v>
      </c>
      <c r="L18" s="29">
        <v>-4.0921866293054183</v>
      </c>
      <c r="M18" s="23">
        <v>107.215612396954</v>
      </c>
      <c r="N18" s="28">
        <v>-1.2481885964250705</v>
      </c>
      <c r="O18" s="29">
        <v>-3.1576186655054266</v>
      </c>
      <c r="P18" s="6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4"/>
      <c r="AF18" s="35"/>
      <c r="AG18" s="21"/>
      <c r="AH18" s="35"/>
      <c r="AI18" s="21"/>
      <c r="AJ18" s="35"/>
      <c r="AK18" s="21"/>
      <c r="AL18" s="35"/>
      <c r="AM18" s="21"/>
      <c r="AN18" s="35"/>
      <c r="AO18" s="21"/>
    </row>
    <row r="19" spans="2:41" ht="12.75" customHeight="1" x14ac:dyDescent="0.2">
      <c r="B19" s="25"/>
      <c r="C19" s="26" t="s">
        <v>14</v>
      </c>
      <c r="D19" s="19">
        <v>101.504274256267</v>
      </c>
      <c r="E19" s="27">
        <v>0.24514418622181289</v>
      </c>
      <c r="F19" s="27">
        <v>-2.1302455385722365</v>
      </c>
      <c r="G19" s="19">
        <v>111.854808358159</v>
      </c>
      <c r="H19" s="27">
        <v>-0.81208440436151275</v>
      </c>
      <c r="I19" s="27">
        <v>-0.44749133033220156</v>
      </c>
      <c r="J19" s="19">
        <v>86.442224197034705</v>
      </c>
      <c r="K19" s="28">
        <v>-0.35925067560622637</v>
      </c>
      <c r="L19" s="29">
        <v>-1.7264826030397209</v>
      </c>
      <c r="M19" s="23">
        <v>107.302574072201</v>
      </c>
      <c r="N19" s="28">
        <v>8.1109153138103629E-2</v>
      </c>
      <c r="O19" s="29">
        <v>-2.5003329461255812</v>
      </c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4"/>
      <c r="AF19" s="35"/>
      <c r="AG19" s="21"/>
      <c r="AH19" s="35"/>
      <c r="AI19" s="21"/>
      <c r="AJ19" s="35"/>
      <c r="AK19" s="21"/>
      <c r="AL19" s="35"/>
      <c r="AM19" s="21"/>
      <c r="AN19" s="35"/>
      <c r="AO19" s="21"/>
    </row>
    <row r="20" spans="2:41" ht="12.75" customHeight="1" x14ac:dyDescent="0.2">
      <c r="B20" s="25"/>
      <c r="C20" s="26" t="s">
        <v>15</v>
      </c>
      <c r="D20" s="19">
        <v>100.600845792971</v>
      </c>
      <c r="E20" s="27">
        <v>-0.89003982336263165</v>
      </c>
      <c r="F20" s="27">
        <v>-2.766136358483045</v>
      </c>
      <c r="G20" s="19">
        <v>112.105283423692</v>
      </c>
      <c r="H20" s="27">
        <v>0.22392874227719073</v>
      </c>
      <c r="I20" s="27">
        <v>-2.7301006905598997</v>
      </c>
      <c r="J20" s="19">
        <v>86.0499428347416</v>
      </c>
      <c r="K20" s="28">
        <v>-0.45380757602783151</v>
      </c>
      <c r="L20" s="29">
        <v>-1.3383518350255523</v>
      </c>
      <c r="M20" s="23">
        <v>106.088007533313</v>
      </c>
      <c r="N20" s="28">
        <v>-1.1319081106765827</v>
      </c>
      <c r="O20" s="29">
        <v>-3.5168669567045794</v>
      </c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4"/>
      <c r="AF20" s="35"/>
      <c r="AG20" s="21"/>
      <c r="AH20" s="35"/>
      <c r="AI20" s="21"/>
      <c r="AJ20" s="35"/>
      <c r="AK20" s="21"/>
      <c r="AL20" s="35"/>
      <c r="AM20" s="21"/>
      <c r="AN20" s="35"/>
      <c r="AO20" s="21"/>
    </row>
    <row r="21" spans="2:41" ht="12.75" customHeight="1" x14ac:dyDescent="0.2">
      <c r="B21" s="85">
        <v>2020</v>
      </c>
      <c r="C21" s="86"/>
      <c r="D21" s="19"/>
      <c r="E21" s="27"/>
      <c r="F21" s="27"/>
      <c r="G21" s="19"/>
      <c r="H21" s="27"/>
      <c r="I21" s="27"/>
      <c r="J21" s="19"/>
      <c r="K21" s="28"/>
      <c r="L21" s="29"/>
      <c r="M21" s="23"/>
      <c r="N21" s="28"/>
      <c r="O21" s="29"/>
      <c r="P21" s="6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4"/>
      <c r="AF21" s="35"/>
      <c r="AG21" s="21"/>
      <c r="AH21" s="35"/>
      <c r="AI21" s="21"/>
      <c r="AJ21" s="35"/>
      <c r="AK21" s="21"/>
      <c r="AL21" s="35"/>
      <c r="AM21" s="21"/>
      <c r="AN21" s="35"/>
      <c r="AO21" s="21"/>
    </row>
    <row r="22" spans="2:41" ht="12.75" customHeight="1" x14ac:dyDescent="0.2">
      <c r="B22" s="25"/>
      <c r="C22" s="26" t="s">
        <v>12</v>
      </c>
      <c r="D22" s="19">
        <v>99.907681461133194</v>
      </c>
      <c r="E22" s="27">
        <v>-0.68902435797039141</v>
      </c>
      <c r="F22" s="27">
        <v>-2.9465570334510112</v>
      </c>
      <c r="G22" s="19">
        <v>114.99160084847</v>
      </c>
      <c r="H22" s="27">
        <v>2.5746488806146717</v>
      </c>
      <c r="I22" s="27">
        <v>0.16771208646080388</v>
      </c>
      <c r="J22" s="19">
        <v>86.058793341109606</v>
      </c>
      <c r="K22" s="28">
        <v>1.0285313477775837E-2</v>
      </c>
      <c r="L22" s="29">
        <v>-3.1831672491033864</v>
      </c>
      <c r="M22" s="23">
        <v>105.06867171231301</v>
      </c>
      <c r="N22" s="28">
        <v>-0.96083982035378712</v>
      </c>
      <c r="O22" s="29">
        <v>-3.2256457674886474</v>
      </c>
      <c r="P22" s="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4"/>
      <c r="AF22" s="35"/>
      <c r="AG22" s="21"/>
      <c r="AH22" s="35"/>
      <c r="AI22" s="21"/>
      <c r="AJ22" s="35"/>
      <c r="AK22" s="21"/>
      <c r="AL22" s="35"/>
      <c r="AM22" s="21"/>
      <c r="AN22" s="35"/>
      <c r="AO22" s="21"/>
    </row>
    <row r="23" spans="2:41" ht="12.75" customHeight="1" x14ac:dyDescent="0.2">
      <c r="B23" s="25"/>
      <c r="C23" s="26" t="s">
        <v>13</v>
      </c>
      <c r="D23" s="19">
        <v>110.48345119016901</v>
      </c>
      <c r="E23" s="27">
        <v>10.585542146876946</v>
      </c>
      <c r="F23" s="27">
        <v>9.1129371240845227</v>
      </c>
      <c r="G23" s="19">
        <v>145.51097055397801</v>
      </c>
      <c r="H23" s="27">
        <v>26.540520768751506</v>
      </c>
      <c r="I23" s="27">
        <v>29.03271730020921</v>
      </c>
      <c r="J23" s="19">
        <v>97.921466090097397</v>
      </c>
      <c r="K23" s="28">
        <v>13.784381918960854</v>
      </c>
      <c r="L23" s="29">
        <v>12.872711765498757</v>
      </c>
      <c r="M23" s="23">
        <v>114.596022009732</v>
      </c>
      <c r="N23" s="28">
        <v>9.0677365023759791</v>
      </c>
      <c r="O23" s="29">
        <v>6.8837079300100825</v>
      </c>
      <c r="P23" s="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4"/>
      <c r="AF23" s="35"/>
      <c r="AG23" s="21"/>
      <c r="AH23" s="35"/>
      <c r="AI23" s="21"/>
      <c r="AJ23" s="35"/>
      <c r="AK23" s="21"/>
      <c r="AL23" s="35"/>
      <c r="AM23" s="21"/>
      <c r="AN23" s="35"/>
      <c r="AO23" s="21"/>
    </row>
    <row r="24" spans="2:41" ht="12.75" customHeight="1" x14ac:dyDescent="0.2">
      <c r="B24" s="25"/>
      <c r="C24" s="26" t="s">
        <v>14</v>
      </c>
      <c r="D24" s="19">
        <v>103.944882738872</v>
      </c>
      <c r="E24" s="27">
        <v>-5.9181428357469867</v>
      </c>
      <c r="F24" s="27">
        <v>2.4044391238572049</v>
      </c>
      <c r="G24" s="19">
        <v>125.34438817858801</v>
      </c>
      <c r="H24" s="27">
        <v>-13.859149106499235</v>
      </c>
      <c r="I24" s="27">
        <v>12.059901597824366</v>
      </c>
      <c r="J24" s="19">
        <v>86.360122400761796</v>
      </c>
      <c r="K24" s="28">
        <v>-11.806751012794303</v>
      </c>
      <c r="L24" s="29">
        <v>-9.4978810454677196E-2</v>
      </c>
      <c r="M24" s="23">
        <v>111.22098252233999</v>
      </c>
      <c r="N24" s="28">
        <v>-2.9451628670892016</v>
      </c>
      <c r="O24" s="29">
        <v>3.651737606501785</v>
      </c>
      <c r="P24" s="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4"/>
      <c r="AF24" s="35"/>
      <c r="AG24" s="21"/>
      <c r="AH24" s="35"/>
      <c r="AI24" s="21"/>
      <c r="AJ24" s="35"/>
      <c r="AK24" s="21"/>
      <c r="AL24" s="35"/>
      <c r="AM24" s="21"/>
      <c r="AN24" s="35"/>
      <c r="AO24" s="21"/>
    </row>
    <row r="25" spans="2:41" ht="12.75" customHeight="1" x14ac:dyDescent="0.2">
      <c r="B25" s="25"/>
      <c r="C25" s="26" t="s">
        <v>15</v>
      </c>
      <c r="D25" s="19">
        <v>101.99207386759301</v>
      </c>
      <c r="E25" s="27">
        <v>-1.87869649743585</v>
      </c>
      <c r="F25" s="27">
        <v>1.3829188648026374</v>
      </c>
      <c r="G25" s="19">
        <v>115.693032522471</v>
      </c>
      <c r="H25" s="27">
        <v>-7.6998705696867393</v>
      </c>
      <c r="I25" s="27">
        <v>3.2003389931404209</v>
      </c>
      <c r="J25" s="19">
        <v>87.635860277060701</v>
      </c>
      <c r="K25" s="28">
        <v>1.4772302780891478</v>
      </c>
      <c r="L25" s="29">
        <v>1.843019751175019</v>
      </c>
      <c r="M25" s="23">
        <v>107.76109852107</v>
      </c>
      <c r="N25" s="28">
        <v>-3.1108194899959973</v>
      </c>
      <c r="O25" s="29">
        <v>1.5770783396338373</v>
      </c>
      <c r="P25" s="6"/>
      <c r="Q25" s="4"/>
      <c r="R25" s="4"/>
      <c r="S25" s="27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4"/>
      <c r="AF25" s="35"/>
      <c r="AG25" s="21"/>
      <c r="AH25" s="35"/>
      <c r="AI25" s="21"/>
      <c r="AJ25" s="35"/>
      <c r="AK25" s="21"/>
      <c r="AL25" s="35"/>
      <c r="AM25" s="21"/>
      <c r="AN25" s="35"/>
      <c r="AO25" s="21"/>
    </row>
    <row r="26" spans="2:41" ht="12.75" customHeight="1" x14ac:dyDescent="0.2">
      <c r="B26" s="85">
        <v>2021</v>
      </c>
      <c r="C26" s="86"/>
      <c r="D26" s="19"/>
      <c r="E26" s="27"/>
      <c r="F26" s="27"/>
      <c r="G26" s="19"/>
      <c r="H26" s="27"/>
      <c r="I26" s="27"/>
      <c r="J26" s="19"/>
      <c r="K26" s="28"/>
      <c r="L26" s="29"/>
      <c r="M26" s="23"/>
      <c r="N26" s="28"/>
      <c r="O26" s="29"/>
      <c r="P26" s="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4"/>
      <c r="AF26" s="35"/>
      <c r="AG26" s="21"/>
      <c r="AH26" s="35"/>
      <c r="AI26" s="21"/>
      <c r="AJ26" s="35"/>
      <c r="AK26" s="21"/>
      <c r="AL26" s="35"/>
      <c r="AM26" s="21"/>
      <c r="AN26" s="35"/>
      <c r="AO26" s="21"/>
    </row>
    <row r="27" spans="2:41" ht="12.75" customHeight="1" x14ac:dyDescent="0.2">
      <c r="B27" s="25"/>
      <c r="C27" s="26" t="s">
        <v>12</v>
      </c>
      <c r="D27" s="19">
        <v>100.426099931127</v>
      </c>
      <c r="E27" s="27">
        <v>-1.5353878758255002</v>
      </c>
      <c r="F27" s="27">
        <v>0.51889750859195272</v>
      </c>
      <c r="G27" s="19">
        <v>113.677826378631</v>
      </c>
      <c r="H27" s="27">
        <v>-1.7418560996303678</v>
      </c>
      <c r="I27" s="27">
        <v>-1.1424960259229959</v>
      </c>
      <c r="J27" s="19">
        <v>84.838105064350501</v>
      </c>
      <c r="K27" s="28">
        <v>-3.1924776043335434</v>
      </c>
      <c r="L27" s="29">
        <v>-1.4184352689221267</v>
      </c>
      <c r="M27" s="23">
        <v>107.44630231180901</v>
      </c>
      <c r="N27" s="28">
        <v>-0.2921241650106543</v>
      </c>
      <c r="O27" s="29">
        <v>2.2629301015683883</v>
      </c>
      <c r="P27" s="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4"/>
      <c r="AF27" s="35"/>
      <c r="AG27" s="21"/>
      <c r="AH27" s="35"/>
      <c r="AI27" s="21"/>
      <c r="AJ27" s="35"/>
      <c r="AK27" s="21"/>
      <c r="AL27" s="35"/>
      <c r="AM27" s="21"/>
      <c r="AN27" s="35"/>
      <c r="AO27" s="21"/>
    </row>
    <row r="28" spans="2:41" ht="12.75" customHeight="1" x14ac:dyDescent="0.2">
      <c r="B28" s="25"/>
      <c r="C28" s="26" t="s">
        <v>13</v>
      </c>
      <c r="D28" s="19">
        <v>98.612183096501795</v>
      </c>
      <c r="E28" s="27">
        <v>-1.8062205301900613</v>
      </c>
      <c r="F28" s="27">
        <v>-10.744838223087239</v>
      </c>
      <c r="G28" s="19">
        <v>113.874558883109</v>
      </c>
      <c r="H28" s="27">
        <v>0.17306145863726918</v>
      </c>
      <c r="I28" s="27">
        <v>-21.741598967023126</v>
      </c>
      <c r="J28" s="19">
        <v>83.880531779114605</v>
      </c>
      <c r="K28" s="28">
        <v>-1.1287065929979967</v>
      </c>
      <c r="L28" s="29">
        <v>-14.338974763780342</v>
      </c>
      <c r="M28" s="23">
        <v>104.471714123355</v>
      </c>
      <c r="N28" s="28">
        <v>-2.7684416536008394</v>
      </c>
      <c r="O28" s="29">
        <v>-8.8347812679895608</v>
      </c>
      <c r="P28" s="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4"/>
      <c r="AF28" s="35"/>
      <c r="AG28" s="21"/>
      <c r="AH28" s="35"/>
      <c r="AI28" s="21"/>
      <c r="AJ28" s="35"/>
      <c r="AK28" s="21"/>
      <c r="AL28" s="35"/>
      <c r="AM28" s="21"/>
      <c r="AN28" s="35"/>
      <c r="AO28" s="21"/>
    </row>
    <row r="29" spans="2:41" ht="12.75" customHeight="1" x14ac:dyDescent="0.2">
      <c r="B29" s="25"/>
      <c r="C29" s="26" t="s">
        <v>14</v>
      </c>
      <c r="D29" s="19">
        <v>96.590520866086095</v>
      </c>
      <c r="E29" s="27">
        <v>-2.0501140598797041</v>
      </c>
      <c r="F29" s="27">
        <v>-7.0752514977205418</v>
      </c>
      <c r="G29" s="19">
        <v>116.424119584541</v>
      </c>
      <c r="H29" s="27">
        <v>2.2389203755766918</v>
      </c>
      <c r="I29" s="27">
        <v>-7.1166078702602897</v>
      </c>
      <c r="J29" s="19">
        <v>83.522826491198202</v>
      </c>
      <c r="K29" s="28">
        <v>-0.42644613753565208</v>
      </c>
      <c r="L29" s="29">
        <v>-3.2854236778369428</v>
      </c>
      <c r="M29" s="23">
        <v>101.021677079569</v>
      </c>
      <c r="N29" s="28">
        <v>-3.3023647335893913</v>
      </c>
      <c r="O29" s="29">
        <v>-9.1703069074419901</v>
      </c>
      <c r="P29" s="6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24"/>
      <c r="AF29" s="35"/>
      <c r="AG29" s="21"/>
      <c r="AH29" s="35"/>
      <c r="AI29" s="21"/>
      <c r="AJ29" s="35"/>
      <c r="AK29" s="21"/>
      <c r="AL29" s="35"/>
      <c r="AM29" s="21"/>
      <c r="AN29" s="35"/>
      <c r="AO29" s="21"/>
    </row>
    <row r="30" spans="2:41" ht="12.75" customHeight="1" x14ac:dyDescent="0.2">
      <c r="B30" s="25"/>
      <c r="C30" s="26" t="s">
        <v>15</v>
      </c>
      <c r="D30" s="19">
        <v>95.4389004030308</v>
      </c>
      <c r="E30" s="27">
        <v>-1.1922706832194319</v>
      </c>
      <c r="F30" s="27">
        <v>-6.425179149773534</v>
      </c>
      <c r="G30" s="19">
        <v>117.89875058263</v>
      </c>
      <c r="H30" s="27">
        <v>1.2666026621899418</v>
      </c>
      <c r="I30" s="27">
        <v>1.90652627221141</v>
      </c>
      <c r="J30" s="19">
        <v>83.234993038450995</v>
      </c>
      <c r="K30" s="28">
        <v>-0.34461651363958401</v>
      </c>
      <c r="L30" s="29">
        <v>-5.0217653192384573</v>
      </c>
      <c r="M30" s="23">
        <v>99.1241532107924</v>
      </c>
      <c r="N30" s="28">
        <v>-1.8783333672851565</v>
      </c>
      <c r="O30" s="29">
        <v>-8.0149009510967986</v>
      </c>
      <c r="P30" s="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24"/>
      <c r="AF30" s="35"/>
      <c r="AG30" s="21"/>
      <c r="AH30" s="35"/>
      <c r="AI30" s="21"/>
      <c r="AJ30" s="35"/>
      <c r="AK30" s="21"/>
      <c r="AL30" s="35"/>
      <c r="AM30" s="21"/>
      <c r="AN30" s="35"/>
      <c r="AO30" s="21"/>
    </row>
    <row r="31" spans="2:41" ht="3" customHeight="1" x14ac:dyDescent="0.2">
      <c r="B31" s="36"/>
      <c r="C31" s="37"/>
      <c r="D31" s="38"/>
      <c r="E31" s="39"/>
      <c r="F31" s="40"/>
      <c r="G31" s="38"/>
      <c r="H31" s="39"/>
      <c r="I31" s="40"/>
      <c r="J31" s="38"/>
      <c r="K31" s="39"/>
      <c r="L31" s="40"/>
      <c r="M31" s="41"/>
      <c r="N31" s="39"/>
      <c r="O31" s="40"/>
      <c r="P31" s="6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24"/>
      <c r="AF31" s="35"/>
      <c r="AG31" s="21"/>
      <c r="AH31" s="35"/>
      <c r="AI31" s="21"/>
      <c r="AJ31" s="35"/>
      <c r="AK31" s="21"/>
      <c r="AL31" s="35"/>
      <c r="AM31" s="21"/>
      <c r="AN31" s="35"/>
      <c r="AO31" s="21"/>
    </row>
    <row r="32" spans="2:41" ht="9.9499999999999993" customHeight="1" x14ac:dyDescent="0.15">
      <c r="B32" s="42" t="s">
        <v>16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F32" s="35"/>
      <c r="AG32" s="21"/>
      <c r="AH32" s="35"/>
      <c r="AI32" s="21"/>
      <c r="AJ32" s="35"/>
      <c r="AK32" s="21"/>
      <c r="AL32" s="35"/>
      <c r="AM32" s="21"/>
      <c r="AN32" s="35"/>
      <c r="AO32" s="21"/>
    </row>
    <row r="33" spans="2:41" ht="11.1" customHeight="1" x14ac:dyDescent="0.15">
      <c r="B33" s="42" t="s">
        <v>17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  <c r="AF33" s="35"/>
      <c r="AG33" s="21"/>
      <c r="AH33" s="35"/>
      <c r="AI33" s="21"/>
      <c r="AJ33" s="35"/>
      <c r="AK33" s="21"/>
      <c r="AL33" s="35"/>
      <c r="AM33" s="21"/>
      <c r="AN33" s="35"/>
      <c r="AO33" s="21"/>
    </row>
    <row r="34" spans="2:41" ht="11.1" customHeight="1" x14ac:dyDescent="0.15">
      <c r="B34" s="47" t="s">
        <v>18</v>
      </c>
      <c r="C34" s="4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6"/>
      <c r="AF34" s="35"/>
      <c r="AG34" s="21"/>
      <c r="AH34" s="35"/>
      <c r="AI34" s="21"/>
      <c r="AJ34" s="35"/>
      <c r="AK34" s="21"/>
      <c r="AL34" s="35"/>
      <c r="AM34" s="21"/>
      <c r="AN34" s="35"/>
      <c r="AO34" s="21"/>
    </row>
    <row r="35" spans="2:41" ht="11.1" customHeight="1" x14ac:dyDescent="0.15">
      <c r="B35" s="47" t="s">
        <v>19</v>
      </c>
      <c r="C35" s="4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F35" s="35"/>
      <c r="AG35" s="21"/>
      <c r="AH35" s="35"/>
      <c r="AI35" s="21"/>
      <c r="AJ35" s="35"/>
      <c r="AK35" s="21"/>
      <c r="AL35" s="35"/>
      <c r="AM35" s="21"/>
      <c r="AN35" s="35"/>
      <c r="AO35" s="21"/>
    </row>
    <row r="36" spans="2:41" ht="11.1" customHeight="1" x14ac:dyDescent="0.15">
      <c r="B36" s="48" t="s">
        <v>20</v>
      </c>
      <c r="C36" s="48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/>
      <c r="AG36" s="21"/>
      <c r="AH36" s="35"/>
      <c r="AI36" s="21"/>
      <c r="AJ36" s="35"/>
      <c r="AK36" s="21"/>
      <c r="AL36" s="35"/>
      <c r="AM36" s="21"/>
      <c r="AN36" s="35"/>
      <c r="AO36" s="21"/>
    </row>
    <row r="37" spans="2:41" ht="11.1" customHeight="1" x14ac:dyDescent="0.2">
      <c r="B37" s="49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4"/>
      <c r="AF37" s="35"/>
      <c r="AG37" s="21"/>
      <c r="AH37" s="35"/>
      <c r="AI37" s="21"/>
      <c r="AJ37" s="35"/>
      <c r="AK37" s="21"/>
      <c r="AL37" s="35"/>
      <c r="AM37" s="21"/>
      <c r="AN37" s="35"/>
      <c r="AO37" s="21"/>
    </row>
    <row r="38" spans="2:41" ht="11.1" customHeight="1" x14ac:dyDescent="0.2">
      <c r="B38" s="49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4"/>
      <c r="AF38" s="35"/>
      <c r="AG38" s="21"/>
      <c r="AH38" s="35"/>
      <c r="AI38" s="21"/>
      <c r="AJ38" s="35"/>
      <c r="AK38" s="21"/>
      <c r="AL38" s="35"/>
      <c r="AM38" s="21"/>
      <c r="AN38" s="35"/>
      <c r="AO38" s="21"/>
    </row>
    <row r="39" spans="2:41" ht="11.1" customHeight="1" x14ac:dyDescent="0.2">
      <c r="B39" s="49"/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4"/>
      <c r="AF39" s="35"/>
      <c r="AG39" s="21"/>
      <c r="AH39" s="35"/>
      <c r="AI39" s="21"/>
      <c r="AJ39" s="35"/>
      <c r="AK39" s="21"/>
      <c r="AL39" s="35"/>
      <c r="AM39" s="21"/>
      <c r="AN39" s="35"/>
      <c r="AO39" s="21"/>
    </row>
    <row r="40" spans="2:41" ht="11.1" customHeight="1" x14ac:dyDescent="0.2">
      <c r="B40" s="49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4"/>
      <c r="AF40" s="35"/>
      <c r="AG40" s="21"/>
      <c r="AH40" s="35"/>
      <c r="AI40" s="21"/>
      <c r="AJ40" s="35"/>
      <c r="AK40" s="21"/>
      <c r="AL40" s="35"/>
      <c r="AM40" s="21"/>
      <c r="AN40" s="35"/>
      <c r="AO40" s="21"/>
    </row>
    <row r="41" spans="2:41" ht="11.1" customHeight="1" x14ac:dyDescent="0.2">
      <c r="B41" s="49"/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4"/>
      <c r="AF41" s="35"/>
      <c r="AG41" s="21"/>
      <c r="AH41" s="35"/>
      <c r="AI41" s="21"/>
      <c r="AJ41" s="35"/>
      <c r="AK41" s="21"/>
      <c r="AL41" s="35"/>
      <c r="AM41" s="21"/>
      <c r="AN41" s="35"/>
      <c r="AO41" s="21"/>
    </row>
    <row r="42" spans="2:41" ht="11.1" customHeight="1" x14ac:dyDescent="0.2">
      <c r="B42" s="49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4"/>
      <c r="AF42" s="35"/>
      <c r="AG42" s="21"/>
      <c r="AH42" s="35"/>
      <c r="AI42" s="21"/>
      <c r="AJ42" s="35"/>
      <c r="AK42" s="21"/>
      <c r="AL42" s="35"/>
      <c r="AM42" s="21"/>
      <c r="AN42" s="35"/>
      <c r="AO42" s="21"/>
    </row>
    <row r="43" spans="2:41" ht="11.1" customHeight="1" x14ac:dyDescent="0.2">
      <c r="B43" s="49"/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4"/>
      <c r="AF43" s="35"/>
      <c r="AG43" s="21"/>
      <c r="AH43" s="35"/>
      <c r="AI43" s="21"/>
      <c r="AJ43" s="35"/>
      <c r="AK43" s="21"/>
      <c r="AL43" s="35"/>
      <c r="AM43" s="21"/>
      <c r="AN43" s="35"/>
      <c r="AO43" s="21"/>
    </row>
    <row r="44" spans="2:41" ht="11.1" customHeight="1" x14ac:dyDescent="0.2">
      <c r="B44" s="49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24"/>
      <c r="AF44" s="51"/>
      <c r="AG44" s="52"/>
      <c r="AH44" s="51"/>
      <c r="AI44" s="52"/>
      <c r="AJ44" s="51"/>
      <c r="AK44" s="52"/>
      <c r="AL44" s="51"/>
      <c r="AM44" s="52"/>
      <c r="AN44" s="51"/>
      <c r="AO44" s="52"/>
    </row>
    <row r="45" spans="2:41" ht="11.1" customHeight="1" x14ac:dyDescent="0.2">
      <c r="B45" s="49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6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2:41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</row>
    <row r="47" spans="2:41" ht="15.75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16"/>
      <c r="Q47" s="16"/>
      <c r="R47" s="16"/>
      <c r="S47" s="16"/>
      <c r="T47" s="16"/>
      <c r="U47" s="54"/>
      <c r="V47" s="54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4"/>
      <c r="AL47" s="4"/>
      <c r="AM47" s="4"/>
      <c r="AN47" s="4"/>
      <c r="AO47" s="4"/>
    </row>
    <row r="48" spans="2:41" ht="18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" t="s">
        <v>0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" t="s">
        <v>0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2:41" ht="11.1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2:41" ht="18.9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91" t="s">
        <v>21</v>
      </c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4"/>
      <c r="AD50" s="91" t="s">
        <v>22</v>
      </c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2:41" ht="11.1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</row>
    <row r="52" spans="2:41" ht="11.1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11" t="s">
        <v>35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11" t="s">
        <v>35</v>
      </c>
    </row>
    <row r="53" spans="2:41" ht="11.1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1" t="s">
        <v>36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 t="s">
        <v>36</v>
      </c>
    </row>
    <row r="54" spans="2:41" ht="11.1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 t="s">
        <v>23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56" t="s">
        <v>24</v>
      </c>
    </row>
    <row r="55" spans="2:41" ht="1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2" t="s">
        <v>3</v>
      </c>
      <c r="R55" s="73"/>
      <c r="S55" s="57" t="s">
        <v>25</v>
      </c>
      <c r="T55" s="58"/>
      <c r="U55" s="58"/>
      <c r="V55" s="58"/>
      <c r="W55" s="58"/>
      <c r="X55" s="58"/>
      <c r="Y55" s="58"/>
      <c r="Z55" s="59"/>
      <c r="AA55" s="58"/>
      <c r="AB55" s="59"/>
      <c r="AC55" s="4"/>
      <c r="AD55" s="72" t="s">
        <v>3</v>
      </c>
      <c r="AE55" s="73"/>
      <c r="AF55" s="57" t="s">
        <v>26</v>
      </c>
      <c r="AG55" s="58"/>
      <c r="AH55" s="58"/>
      <c r="AI55" s="58"/>
      <c r="AJ55" s="58"/>
      <c r="AK55" s="58"/>
      <c r="AL55" s="58"/>
      <c r="AM55" s="59"/>
      <c r="AN55" s="58"/>
      <c r="AO55" s="59"/>
    </row>
    <row r="56" spans="2:41" ht="22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74"/>
      <c r="R56" s="75"/>
      <c r="S56" s="95" t="s">
        <v>27</v>
      </c>
      <c r="T56" s="94"/>
      <c r="U56" s="95" t="s">
        <v>28</v>
      </c>
      <c r="V56" s="96"/>
      <c r="W56" s="92" t="s">
        <v>29</v>
      </c>
      <c r="X56" s="93"/>
      <c r="Y56" s="93"/>
      <c r="Z56" s="94"/>
      <c r="AA56" s="95" t="s">
        <v>37</v>
      </c>
      <c r="AB56" s="96"/>
      <c r="AC56" s="4"/>
      <c r="AD56" s="74"/>
      <c r="AE56" s="75"/>
      <c r="AF56" s="95" t="s">
        <v>27</v>
      </c>
      <c r="AG56" s="94"/>
      <c r="AH56" s="95" t="s">
        <v>28</v>
      </c>
      <c r="AI56" s="96"/>
      <c r="AJ56" s="92" t="s">
        <v>29</v>
      </c>
      <c r="AK56" s="93"/>
      <c r="AL56" s="93"/>
      <c r="AM56" s="94"/>
      <c r="AN56" s="95" t="s">
        <v>37</v>
      </c>
      <c r="AO56" s="96"/>
    </row>
    <row r="57" spans="2:41" ht="17.2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4"/>
      <c r="R57" s="75"/>
      <c r="S57" s="97" t="s">
        <v>30</v>
      </c>
      <c r="T57" s="99" t="s">
        <v>31</v>
      </c>
      <c r="U57" s="97" t="s">
        <v>30</v>
      </c>
      <c r="V57" s="99" t="s">
        <v>31</v>
      </c>
      <c r="W57" s="101" t="s">
        <v>32</v>
      </c>
      <c r="X57" s="102"/>
      <c r="Y57" s="101" t="s">
        <v>33</v>
      </c>
      <c r="Z57" s="102"/>
      <c r="AA57" s="97" t="s">
        <v>30</v>
      </c>
      <c r="AB57" s="99" t="s">
        <v>31</v>
      </c>
      <c r="AC57" s="4"/>
      <c r="AD57" s="74"/>
      <c r="AE57" s="75"/>
      <c r="AF57" s="97" t="s">
        <v>30</v>
      </c>
      <c r="AG57" s="99" t="s">
        <v>31</v>
      </c>
      <c r="AH57" s="97" t="s">
        <v>30</v>
      </c>
      <c r="AI57" s="99" t="s">
        <v>31</v>
      </c>
      <c r="AJ57" s="101" t="s">
        <v>32</v>
      </c>
      <c r="AK57" s="102"/>
      <c r="AL57" s="101" t="s">
        <v>33</v>
      </c>
      <c r="AM57" s="102"/>
      <c r="AN57" s="97" t="s">
        <v>30</v>
      </c>
      <c r="AO57" s="99" t="s">
        <v>31</v>
      </c>
    </row>
    <row r="58" spans="2:41" ht="22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76"/>
      <c r="R58" s="77"/>
      <c r="S58" s="98"/>
      <c r="T58" s="100"/>
      <c r="U58" s="98"/>
      <c r="V58" s="100"/>
      <c r="W58" s="60" t="s">
        <v>30</v>
      </c>
      <c r="X58" s="61" t="s">
        <v>31</v>
      </c>
      <c r="Y58" s="60" t="s">
        <v>30</v>
      </c>
      <c r="Z58" s="61" t="s">
        <v>31</v>
      </c>
      <c r="AA58" s="98"/>
      <c r="AB58" s="100"/>
      <c r="AC58" s="4"/>
      <c r="AD58" s="76"/>
      <c r="AE58" s="77"/>
      <c r="AF58" s="98"/>
      <c r="AG58" s="100"/>
      <c r="AH58" s="98"/>
      <c r="AI58" s="100"/>
      <c r="AJ58" s="60" t="s">
        <v>30</v>
      </c>
      <c r="AK58" s="61" t="s">
        <v>31</v>
      </c>
      <c r="AL58" s="60" t="s">
        <v>30</v>
      </c>
      <c r="AM58" s="61" t="s">
        <v>31</v>
      </c>
      <c r="AN58" s="98"/>
      <c r="AO58" s="100"/>
    </row>
    <row r="59" spans="2:41" ht="12.7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85">
        <v>2018</v>
      </c>
      <c r="R59" s="86"/>
      <c r="S59" s="62"/>
      <c r="T59" s="22"/>
      <c r="U59" s="62"/>
      <c r="V59" s="22"/>
      <c r="W59" s="62"/>
      <c r="X59" s="22"/>
      <c r="Y59" s="35"/>
      <c r="Z59" s="22"/>
      <c r="AA59" s="35"/>
      <c r="AB59" s="22"/>
      <c r="AC59" s="4"/>
      <c r="AD59" s="85">
        <v>2018</v>
      </c>
      <c r="AE59" s="86"/>
      <c r="AF59" s="62"/>
      <c r="AG59" s="22"/>
      <c r="AH59" s="62"/>
      <c r="AI59" s="22"/>
      <c r="AJ59" s="62"/>
      <c r="AK59" s="22"/>
      <c r="AL59" s="35"/>
      <c r="AM59" s="22"/>
      <c r="AN59" s="35"/>
      <c r="AO59" s="22"/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5"/>
      <c r="R60" s="26" t="s">
        <v>12</v>
      </c>
      <c r="S60" s="62">
        <v>107.948371754371</v>
      </c>
      <c r="T60" s="63">
        <v>-1.8552374855368943</v>
      </c>
      <c r="U60" s="62">
        <v>93.498377235693297</v>
      </c>
      <c r="V60" s="63">
        <v>-0.52764036712697604</v>
      </c>
      <c r="W60" s="62">
        <v>97.357205637936204</v>
      </c>
      <c r="X60" s="64">
        <v>0.89360009397594709</v>
      </c>
      <c r="Y60" s="35">
        <v>107.425031079571</v>
      </c>
      <c r="Z60" s="64">
        <v>0.27710699885691853</v>
      </c>
      <c r="AA60" s="35">
        <v>108.616921059879</v>
      </c>
      <c r="AB60" s="64">
        <v>0.82857723714697151</v>
      </c>
      <c r="AC60" s="4"/>
      <c r="AD60" s="25"/>
      <c r="AE60" s="26" t="s">
        <v>12</v>
      </c>
      <c r="AF60" s="62">
        <v>103.48885438984701</v>
      </c>
      <c r="AG60" s="63">
        <v>-0.69335229086562689</v>
      </c>
      <c r="AH60" s="62">
        <v>111.79708866379799</v>
      </c>
      <c r="AI60" s="63">
        <v>0.58090595959960645</v>
      </c>
      <c r="AJ60" s="62">
        <v>108.269054030723</v>
      </c>
      <c r="AK60" s="64">
        <v>-0.87280944778143454</v>
      </c>
      <c r="AL60" s="35">
        <v>101.939608030632</v>
      </c>
      <c r="AM60" s="64">
        <v>0.24276488345610583</v>
      </c>
      <c r="AN60" s="35">
        <v>87.551750596256099</v>
      </c>
      <c r="AO60" s="64">
        <v>-1.3076386515822085</v>
      </c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6" t="s">
        <v>13</v>
      </c>
      <c r="S61" s="62">
        <v>108.043023655957</v>
      </c>
      <c r="T61" s="63">
        <v>8.7682565329821355E-2</v>
      </c>
      <c r="U61" s="62">
        <v>93.970778789921297</v>
      </c>
      <c r="V61" s="63">
        <v>0.50525107300756367</v>
      </c>
      <c r="W61" s="62">
        <v>96.838170276587604</v>
      </c>
      <c r="X61" s="64">
        <v>-0.53312475224366174</v>
      </c>
      <c r="Y61" s="35">
        <v>107.509843586918</v>
      </c>
      <c r="Z61" s="64">
        <v>7.8950414530645302E-2</v>
      </c>
      <c r="AA61" s="35">
        <v>110.90314504941099</v>
      </c>
      <c r="AB61" s="64">
        <v>2.1048506689594215</v>
      </c>
      <c r="AC61" s="4"/>
      <c r="AD61" s="25"/>
      <c r="AE61" s="26" t="s">
        <v>13</v>
      </c>
      <c r="AF61" s="62">
        <v>105.041286056567</v>
      </c>
      <c r="AG61" s="63">
        <v>1.5000955183752633</v>
      </c>
      <c r="AH61" s="62">
        <v>112.3000215541</v>
      </c>
      <c r="AI61" s="63">
        <v>0.44986224266935226</v>
      </c>
      <c r="AJ61" s="62">
        <v>110.117960735202</v>
      </c>
      <c r="AK61" s="64">
        <v>1.7076963690422109</v>
      </c>
      <c r="AL61" s="35">
        <v>102.049695681358</v>
      </c>
      <c r="AM61" s="64">
        <v>0.10799300963853099</v>
      </c>
      <c r="AN61" s="35">
        <v>87.135093135531093</v>
      </c>
      <c r="AO61" s="64">
        <v>-0.47589849190613753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5"/>
      <c r="R62" s="26" t="s">
        <v>14</v>
      </c>
      <c r="S62" s="62">
        <v>108.628297106471</v>
      </c>
      <c r="T62" s="63">
        <v>0.54170406446388419</v>
      </c>
      <c r="U62" s="62">
        <v>93.947539706649906</v>
      </c>
      <c r="V62" s="63">
        <v>-2.4730116713563163E-2</v>
      </c>
      <c r="W62" s="62">
        <v>95.899414031634606</v>
      </c>
      <c r="X62" s="64">
        <v>-0.96940725157418584</v>
      </c>
      <c r="Y62" s="35">
        <v>108.551526949533</v>
      </c>
      <c r="Z62" s="64">
        <v>0.96891905695392322</v>
      </c>
      <c r="AA62" s="35">
        <v>110.56426384367499</v>
      </c>
      <c r="AB62" s="64">
        <v>-0.30556500952702342</v>
      </c>
      <c r="AC62" s="4"/>
      <c r="AD62" s="25"/>
      <c r="AE62" s="26" t="s">
        <v>14</v>
      </c>
      <c r="AF62" s="62">
        <v>107.19250210344499</v>
      </c>
      <c r="AG62" s="63">
        <v>2.0479719238390843</v>
      </c>
      <c r="AH62" s="62">
        <v>111.882199440143</v>
      </c>
      <c r="AI62" s="63">
        <v>-0.37205880121378027</v>
      </c>
      <c r="AJ62" s="62">
        <v>111.63936468063601</v>
      </c>
      <c r="AK62" s="64">
        <v>1.3816128951865407</v>
      </c>
      <c r="AL62" s="35">
        <v>101.331108389769</v>
      </c>
      <c r="AM62" s="64">
        <v>-0.70415427188801649</v>
      </c>
      <c r="AN62" s="35">
        <v>88.091834478122394</v>
      </c>
      <c r="AO62" s="64">
        <v>1.0979977276241295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5"/>
      <c r="R63" s="26" t="s">
        <v>15</v>
      </c>
      <c r="S63" s="62">
        <v>107.89433996303001</v>
      </c>
      <c r="T63" s="63">
        <v>-0.67565925545312377</v>
      </c>
      <c r="U63" s="62">
        <v>92.268492061946603</v>
      </c>
      <c r="V63" s="63">
        <v>-1.7872183241265387</v>
      </c>
      <c r="W63" s="62">
        <v>95.087826062562698</v>
      </c>
      <c r="X63" s="64">
        <v>-0.84629085304336427</v>
      </c>
      <c r="Y63" s="35">
        <v>108.35362107160201</v>
      </c>
      <c r="Z63" s="64">
        <v>-0.18231514884447581</v>
      </c>
      <c r="AA63" s="35">
        <v>109.820398961367</v>
      </c>
      <c r="AB63" s="64">
        <v>-0.67278961252772151</v>
      </c>
      <c r="AC63" s="4"/>
      <c r="AD63" s="25"/>
      <c r="AE63" s="26" t="s">
        <v>15</v>
      </c>
      <c r="AF63" s="62">
        <v>108.64786191389101</v>
      </c>
      <c r="AG63" s="63">
        <v>1.3577067256453559</v>
      </c>
      <c r="AH63" s="62">
        <v>114.150692341043</v>
      </c>
      <c r="AI63" s="63">
        <v>2.027572672195852</v>
      </c>
      <c r="AJ63" s="62">
        <v>113.692229900725</v>
      </c>
      <c r="AK63" s="64">
        <v>1.8388363512830539</v>
      </c>
      <c r="AL63" s="35">
        <v>101.80513921871299</v>
      </c>
      <c r="AM63" s="64">
        <v>0.46780385261418511</v>
      </c>
      <c r="AN63" s="35">
        <v>88.245719107796404</v>
      </c>
      <c r="AO63" s="64">
        <v>0.17468659903118222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85">
        <v>2019</v>
      </c>
      <c r="R64" s="86"/>
      <c r="S64" s="62"/>
      <c r="T64" s="63"/>
      <c r="U64" s="62"/>
      <c r="V64" s="63"/>
      <c r="W64" s="62"/>
      <c r="X64" s="64"/>
      <c r="Y64" s="35"/>
      <c r="Z64" s="64"/>
      <c r="AA64" s="35"/>
      <c r="AB64" s="64"/>
      <c r="AC64" s="6"/>
      <c r="AD64" s="85">
        <v>2019</v>
      </c>
      <c r="AE64" s="86"/>
      <c r="AF64" s="62"/>
      <c r="AG64" s="63"/>
      <c r="AH64" s="62"/>
      <c r="AI64" s="63"/>
      <c r="AJ64" s="62"/>
      <c r="AK64" s="64"/>
      <c r="AL64" s="35"/>
      <c r="AM64" s="64"/>
      <c r="AN64" s="35"/>
      <c r="AO64" s="64"/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5"/>
      <c r="R65" s="26" t="s">
        <v>12</v>
      </c>
      <c r="S65" s="62">
        <v>106.527053839636</v>
      </c>
      <c r="T65" s="63">
        <v>-1.2672454587168429</v>
      </c>
      <c r="U65" s="62">
        <v>92.103200219790295</v>
      </c>
      <c r="V65" s="63">
        <v>-0.17914223855022435</v>
      </c>
      <c r="W65" s="62">
        <v>92.2092461130988</v>
      </c>
      <c r="X65" s="64">
        <v>-3.0272854777118852</v>
      </c>
      <c r="Y65" s="35">
        <v>110.097697557017</v>
      </c>
      <c r="Z65" s="64">
        <v>1.6096153208045316</v>
      </c>
      <c r="AA65" s="35">
        <v>111.20221044412899</v>
      </c>
      <c r="AB65" s="64">
        <v>1.2582466425459697</v>
      </c>
      <c r="AC65" s="6"/>
      <c r="AD65" s="25"/>
      <c r="AE65" s="26" t="s">
        <v>12</v>
      </c>
      <c r="AF65" s="62">
        <v>102.01751021986701</v>
      </c>
      <c r="AG65" s="63">
        <v>-6.1026066939806816</v>
      </c>
      <c r="AH65" s="62">
        <v>117.005406329056</v>
      </c>
      <c r="AI65" s="63">
        <v>2.5008293243496937</v>
      </c>
      <c r="AJ65" s="62">
        <v>114.603522917704</v>
      </c>
      <c r="AK65" s="64">
        <v>0.80154379747387705</v>
      </c>
      <c r="AL65" s="35">
        <v>102.98165484488</v>
      </c>
      <c r="AM65" s="64">
        <v>1.1556544543782179</v>
      </c>
      <c r="AN65" s="35">
        <v>88.934488021956497</v>
      </c>
      <c r="AO65" s="64">
        <v>0.78051255191056756</v>
      </c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6" t="s">
        <v>13</v>
      </c>
      <c r="S66" s="62">
        <v>105.57364831535401</v>
      </c>
      <c r="T66" s="63">
        <v>-0.89498910362923456</v>
      </c>
      <c r="U66" s="62">
        <v>93.407296711048104</v>
      </c>
      <c r="V66" s="63">
        <v>1.4159079034667426</v>
      </c>
      <c r="W66" s="62">
        <v>92.2696413933256</v>
      </c>
      <c r="X66" s="64">
        <v>6.5498073970502058E-2</v>
      </c>
      <c r="Y66" s="35">
        <v>110.22264885084</v>
      </c>
      <c r="Z66" s="64">
        <v>0.11349128691659814</v>
      </c>
      <c r="AA66" s="35">
        <v>109.641025761582</v>
      </c>
      <c r="AB66" s="64">
        <v>-1.403915152686084</v>
      </c>
      <c r="AC66" s="6"/>
      <c r="AD66" s="25"/>
      <c r="AE66" s="26" t="s">
        <v>13</v>
      </c>
      <c r="AF66" s="62">
        <v>106.094441290608</v>
      </c>
      <c r="AG66" s="63">
        <v>3.9963052048167422</v>
      </c>
      <c r="AH66" s="62">
        <v>115.35929977216099</v>
      </c>
      <c r="AI66" s="63">
        <v>-1.4068636728337465</v>
      </c>
      <c r="AJ66" s="62">
        <v>111.62592144763001</v>
      </c>
      <c r="AK66" s="64">
        <v>-2.5981762115743923</v>
      </c>
      <c r="AL66" s="35">
        <v>102.890269788887</v>
      </c>
      <c r="AM66" s="64">
        <v>-8.8739160514222995E-2</v>
      </c>
      <c r="AN66" s="35">
        <v>89.757916013047193</v>
      </c>
      <c r="AO66" s="64">
        <v>0.92588152178646954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5"/>
      <c r="R67" s="26" t="s">
        <v>14</v>
      </c>
      <c r="S67" s="62">
        <v>102.18516547583999</v>
      </c>
      <c r="T67" s="63">
        <v>-3.2095914971058273</v>
      </c>
      <c r="U67" s="62">
        <v>93.885681746799307</v>
      </c>
      <c r="V67" s="63">
        <v>0.51214953498875804</v>
      </c>
      <c r="W67" s="62">
        <v>92.164330696264003</v>
      </c>
      <c r="X67" s="64">
        <v>-0.11413363645002186</v>
      </c>
      <c r="Y67" s="35">
        <v>111.034774807384</v>
      </c>
      <c r="Z67" s="64">
        <v>0.73680497158348335</v>
      </c>
      <c r="AA67" s="35">
        <v>110.21423117629</v>
      </c>
      <c r="AB67" s="64">
        <v>0.52280194455171658</v>
      </c>
      <c r="AC67" s="6"/>
      <c r="AD67" s="25"/>
      <c r="AE67" s="26" t="s">
        <v>14</v>
      </c>
      <c r="AF67" s="62">
        <v>110.492687851043</v>
      </c>
      <c r="AG67" s="63">
        <v>4.1455956664002462</v>
      </c>
      <c r="AH67" s="62">
        <v>115.041038322533</v>
      </c>
      <c r="AI67" s="63">
        <v>-0.27588711985646169</v>
      </c>
      <c r="AJ67" s="62">
        <v>113.222086734467</v>
      </c>
      <c r="AK67" s="64">
        <v>1.4299235035527509</v>
      </c>
      <c r="AL67" s="35">
        <v>103.144633769336</v>
      </c>
      <c r="AM67" s="64">
        <v>0.24721869324563994</v>
      </c>
      <c r="AN67" s="35">
        <v>90.2984099623677</v>
      </c>
      <c r="AO67" s="64">
        <v>0.60216855886219578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5"/>
      <c r="R68" s="26" t="s">
        <v>15</v>
      </c>
      <c r="S68" s="62">
        <v>99.565375575236601</v>
      </c>
      <c r="T68" s="63">
        <v>-2.5637673417701712</v>
      </c>
      <c r="U68" s="62">
        <v>92.202697987405898</v>
      </c>
      <c r="V68" s="63">
        <v>-1.792588313873307</v>
      </c>
      <c r="W68" s="62">
        <v>90.539517447012798</v>
      </c>
      <c r="X68" s="64">
        <v>-1.7629523666872002</v>
      </c>
      <c r="Y68" s="35">
        <v>110.37799519812501</v>
      </c>
      <c r="Z68" s="64">
        <v>-0.59150803016291897</v>
      </c>
      <c r="AA68" s="35">
        <v>109.536886789607</v>
      </c>
      <c r="AB68" s="64">
        <v>-0.61457071328617885</v>
      </c>
      <c r="AC68" s="6"/>
      <c r="AD68" s="25"/>
      <c r="AE68" s="26" t="s">
        <v>15</v>
      </c>
      <c r="AF68" s="62">
        <v>112.928428134768</v>
      </c>
      <c r="AG68" s="63">
        <v>2.2044357242975732</v>
      </c>
      <c r="AH68" s="62">
        <v>118.878780622731</v>
      </c>
      <c r="AI68" s="63">
        <v>3.3359767576491928</v>
      </c>
      <c r="AJ68" s="62">
        <v>115.861319565199</v>
      </c>
      <c r="AK68" s="64">
        <v>2.3310229539591809</v>
      </c>
      <c r="AL68" s="35">
        <v>104.212019072936</v>
      </c>
      <c r="AM68" s="64">
        <v>1.0348432725904251</v>
      </c>
      <c r="AN68" s="35">
        <v>91.345600873420693</v>
      </c>
      <c r="AO68" s="64">
        <v>1.1597002776565117</v>
      </c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5">
        <v>2020</v>
      </c>
      <c r="R69" s="86"/>
      <c r="S69" s="62"/>
      <c r="T69" s="63"/>
      <c r="U69" s="62"/>
      <c r="V69" s="63"/>
      <c r="W69" s="62"/>
      <c r="X69" s="64"/>
      <c r="Y69" s="35"/>
      <c r="Z69" s="64"/>
      <c r="AA69" s="35"/>
      <c r="AB69" s="64"/>
      <c r="AC69" s="6"/>
      <c r="AD69" s="85">
        <v>2020</v>
      </c>
      <c r="AE69" s="86"/>
      <c r="AF69" s="62"/>
      <c r="AG69" s="63"/>
      <c r="AH69" s="62"/>
      <c r="AI69" s="63"/>
      <c r="AJ69" s="62"/>
      <c r="AK69" s="64"/>
      <c r="AL69" s="35"/>
      <c r="AM69" s="64"/>
      <c r="AN69" s="35"/>
      <c r="AO69" s="64"/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5"/>
      <c r="R70" s="26" t="s">
        <v>12</v>
      </c>
      <c r="S70" s="62">
        <v>101.755490688596</v>
      </c>
      <c r="T70" s="63">
        <v>2.1996754400875393</v>
      </c>
      <c r="U70" s="62">
        <v>92.165931953949496</v>
      </c>
      <c r="V70" s="63">
        <v>-3.9875225192894138E-2</v>
      </c>
      <c r="W70" s="62">
        <v>89.424096181755104</v>
      </c>
      <c r="X70" s="64">
        <v>-1.2319717364414735</v>
      </c>
      <c r="Y70" s="35">
        <v>109.210234717712</v>
      </c>
      <c r="Z70" s="64">
        <v>-1.0579649307064467</v>
      </c>
      <c r="AA70" s="35">
        <v>108.226091166259</v>
      </c>
      <c r="AB70" s="64">
        <v>-1.1966705114284566</v>
      </c>
      <c r="AC70" s="6"/>
      <c r="AD70" s="25"/>
      <c r="AE70" s="26" t="s">
        <v>12</v>
      </c>
      <c r="AF70" s="62">
        <v>115.107906152702</v>
      </c>
      <c r="AG70" s="63">
        <v>1.929964008117627</v>
      </c>
      <c r="AH70" s="62">
        <v>119.230775030445</v>
      </c>
      <c r="AI70" s="63">
        <v>0.2960952374091706</v>
      </c>
      <c r="AJ70" s="62">
        <v>115.709257355386</v>
      </c>
      <c r="AK70" s="64">
        <v>-0.13124501808166078</v>
      </c>
      <c r="AL70" s="35">
        <v>105.527861347559</v>
      </c>
      <c r="AM70" s="64">
        <v>1.2626588433163948</v>
      </c>
      <c r="AN70" s="35">
        <v>93.417687537536594</v>
      </c>
      <c r="AO70" s="64">
        <v>2.2684033432406121</v>
      </c>
    </row>
    <row r="71" spans="2:41" ht="12.7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5"/>
      <c r="R71" s="26" t="s">
        <v>13</v>
      </c>
      <c r="S71" s="62">
        <v>99.050523952647495</v>
      </c>
      <c r="T71" s="63">
        <v>-2.6583005178821817</v>
      </c>
      <c r="U71" s="62">
        <v>84.837721455588095</v>
      </c>
      <c r="V71" s="63">
        <v>-7.951105514804456</v>
      </c>
      <c r="W71" s="62">
        <v>75.394304736510307</v>
      </c>
      <c r="X71" s="64">
        <v>-15.689050316739179</v>
      </c>
      <c r="Y71" s="35">
        <v>94.810681555656203</v>
      </c>
      <c r="Z71" s="64">
        <v>-13.185168220978504</v>
      </c>
      <c r="AA71" s="35">
        <v>86.464366421249295</v>
      </c>
      <c r="AB71" s="64">
        <v>-20.10765103913706</v>
      </c>
      <c r="AC71" s="6"/>
      <c r="AD71" s="25"/>
      <c r="AE71" s="26" t="s">
        <v>13</v>
      </c>
      <c r="AF71" s="62">
        <v>123.329139818724</v>
      </c>
      <c r="AG71" s="63">
        <v>7.1421972137306753</v>
      </c>
      <c r="AH71" s="62">
        <v>153.63784358432099</v>
      </c>
      <c r="AI71" s="63">
        <v>28.857539964065744</v>
      </c>
      <c r="AJ71" s="62">
        <v>134.276155375294</v>
      </c>
      <c r="AK71" s="64">
        <v>16.046164709952439</v>
      </c>
      <c r="AL71" s="35">
        <v>119.779695248633</v>
      </c>
      <c r="AM71" s="64">
        <v>13.505280708888042</v>
      </c>
      <c r="AN71" s="35">
        <v>109.74487524534</v>
      </c>
      <c r="AO71" s="64">
        <v>17.477619215571892</v>
      </c>
    </row>
    <row r="72" spans="2:41" ht="12.7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5"/>
      <c r="R72" s="26" t="s">
        <v>14</v>
      </c>
      <c r="S72" s="62">
        <v>95.083334078737295</v>
      </c>
      <c r="T72" s="63">
        <v>-4.0052184638687747</v>
      </c>
      <c r="U72" s="62">
        <v>93.660645898278105</v>
      </c>
      <c r="V72" s="63">
        <v>10.39976591934844</v>
      </c>
      <c r="W72" s="62">
        <v>85.661265464262698</v>
      </c>
      <c r="X72" s="64">
        <v>13.617687388501814</v>
      </c>
      <c r="Y72" s="35">
        <v>106.93026188807301</v>
      </c>
      <c r="Z72" s="64">
        <v>12.782927127575084</v>
      </c>
      <c r="AA72" s="35">
        <v>95.787035411731395</v>
      </c>
      <c r="AB72" s="64">
        <v>10.78209368361367</v>
      </c>
      <c r="AC72" s="6"/>
      <c r="AD72" s="25"/>
      <c r="AE72" s="26" t="s">
        <v>14</v>
      </c>
      <c r="AF72" s="62">
        <v>127.145990960574</v>
      </c>
      <c r="AG72" s="63">
        <v>3.0948493984959384</v>
      </c>
      <c r="AH72" s="62">
        <v>119.482521945781</v>
      </c>
      <c r="AI72" s="63">
        <v>-22.231060291987589</v>
      </c>
      <c r="AJ72" s="62">
        <v>120.10893658669799</v>
      </c>
      <c r="AK72" s="64">
        <v>-10.550807586797116</v>
      </c>
      <c r="AL72" s="35">
        <v>106.02777665400799</v>
      </c>
      <c r="AM72" s="64">
        <v>-11.481009837334643</v>
      </c>
      <c r="AN72" s="35">
        <v>103.821279492965</v>
      </c>
      <c r="AO72" s="64">
        <v>-5.3976058008471988</v>
      </c>
    </row>
    <row r="73" spans="2:41" ht="12.7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5"/>
      <c r="R73" s="26" t="s">
        <v>15</v>
      </c>
      <c r="S73" s="62">
        <v>92.872356510200703</v>
      </c>
      <c r="T73" s="63">
        <v>-2.3253050494692471</v>
      </c>
      <c r="U73" s="62">
        <v>95.411265254172207</v>
      </c>
      <c r="V73" s="63">
        <v>1.8691087800049928</v>
      </c>
      <c r="W73" s="62">
        <v>89.313116896797396</v>
      </c>
      <c r="X73" s="64">
        <v>4.2631303807416039</v>
      </c>
      <c r="Y73" s="35">
        <v>109.146431471547</v>
      </c>
      <c r="Z73" s="64">
        <v>2.0725373195043022</v>
      </c>
      <c r="AA73" s="35">
        <v>106.491838925721</v>
      </c>
      <c r="AB73" s="64">
        <v>11.175628797755385</v>
      </c>
      <c r="AC73" s="6"/>
      <c r="AD73" s="25"/>
      <c r="AE73" s="26" t="s">
        <v>15</v>
      </c>
      <c r="AF73" s="62">
        <v>131.56957679314701</v>
      </c>
      <c r="AG73" s="63">
        <v>3.4791390583008597</v>
      </c>
      <c r="AH73" s="62">
        <v>118.37255597217499</v>
      </c>
      <c r="AI73" s="63">
        <v>-0.92897769107157901</v>
      </c>
      <c r="AJ73" s="62">
        <v>117.989087005003</v>
      </c>
      <c r="AK73" s="64">
        <v>-1.764939097737183</v>
      </c>
      <c r="AL73" s="35">
        <v>105.697187061424</v>
      </c>
      <c r="AM73" s="64">
        <v>-0.31179527008547703</v>
      </c>
      <c r="AN73" s="35">
        <v>96.349810838862595</v>
      </c>
      <c r="AO73" s="64">
        <v>-7.1964713694447209</v>
      </c>
    </row>
    <row r="74" spans="2:41" ht="12.7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5">
        <v>2021</v>
      </c>
      <c r="R74" s="86"/>
      <c r="S74" s="62"/>
      <c r="T74" s="63"/>
      <c r="U74" s="62"/>
      <c r="V74" s="63"/>
      <c r="W74" s="62"/>
      <c r="X74" s="64"/>
      <c r="Y74" s="35"/>
      <c r="Z74" s="64"/>
      <c r="AA74" s="35"/>
      <c r="AB74" s="64"/>
      <c r="AC74" s="6"/>
      <c r="AD74" s="85">
        <v>2021</v>
      </c>
      <c r="AE74" s="86"/>
      <c r="AF74" s="62"/>
      <c r="AG74" s="63"/>
      <c r="AH74" s="62"/>
      <c r="AI74" s="63"/>
      <c r="AJ74" s="62"/>
      <c r="AK74" s="64"/>
      <c r="AL74" s="35"/>
      <c r="AM74" s="64"/>
      <c r="AN74" s="35"/>
      <c r="AO74" s="64"/>
    </row>
    <row r="75" spans="2:41" ht="12.7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5"/>
      <c r="R75" s="26" t="s">
        <v>12</v>
      </c>
      <c r="S75" s="62">
        <v>94.435856262285995</v>
      </c>
      <c r="T75" s="63">
        <v>1.6834931413779342</v>
      </c>
      <c r="U75" s="62">
        <v>95.390421520058595</v>
      </c>
      <c r="V75" s="63">
        <v>-2.1846198201108516E-2</v>
      </c>
      <c r="W75" s="62">
        <v>92.003931059068705</v>
      </c>
      <c r="X75" s="64">
        <v>3.0127872094986716</v>
      </c>
      <c r="Y75" s="35">
        <v>110.66829602522</v>
      </c>
      <c r="Z75" s="64">
        <v>1.3943328546382459</v>
      </c>
      <c r="AA75" s="35">
        <v>104.970743466477</v>
      </c>
      <c r="AB75" s="64">
        <v>-1.4283681027472652</v>
      </c>
      <c r="AC75" s="6"/>
      <c r="AD75" s="25"/>
      <c r="AE75" s="26" t="s">
        <v>12</v>
      </c>
      <c r="AF75" s="62">
        <v>132.103252836888</v>
      </c>
      <c r="AG75" s="63">
        <v>0.40562268021887699</v>
      </c>
      <c r="AH75" s="62">
        <v>117.35678439058201</v>
      </c>
      <c r="AI75" s="63">
        <v>-0.85811409008668904</v>
      </c>
      <c r="AJ75" s="62">
        <v>114.948213868651</v>
      </c>
      <c r="AK75" s="64">
        <v>-2.5772494842875298</v>
      </c>
      <c r="AL75" s="35">
        <v>102.63489646004</v>
      </c>
      <c r="AM75" s="64">
        <v>-2.8972299892942388</v>
      </c>
      <c r="AN75" s="35">
        <v>98.641834994311296</v>
      </c>
      <c r="AO75" s="64">
        <v>2.3788569333902783</v>
      </c>
    </row>
    <row r="76" spans="2:41" ht="12.7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25"/>
      <c r="R76" s="26" t="s">
        <v>13</v>
      </c>
      <c r="S76" s="62">
        <v>90.717190479702893</v>
      </c>
      <c r="T76" s="63">
        <v>-3.9377689044878101</v>
      </c>
      <c r="U76" s="62">
        <v>94.027592082247494</v>
      </c>
      <c r="V76" s="63">
        <v>-1.4286858324916056</v>
      </c>
      <c r="W76" s="62">
        <v>94.025017124659399</v>
      </c>
      <c r="X76" s="64">
        <v>2.1967388157502845</v>
      </c>
      <c r="Y76" s="35">
        <v>114.08752979228299</v>
      </c>
      <c r="Z76" s="64">
        <v>3.08962357772617</v>
      </c>
      <c r="AA76" s="35">
        <v>113.29132692904599</v>
      </c>
      <c r="AB76" s="64">
        <v>7.9265738126606822</v>
      </c>
      <c r="AC76" s="6"/>
      <c r="AD76" s="25"/>
      <c r="AE76" s="26" t="s">
        <v>13</v>
      </c>
      <c r="AF76" s="62">
        <v>127.554871143271</v>
      </c>
      <c r="AG76" s="63">
        <v>-3.4430504896295262</v>
      </c>
      <c r="AH76" s="62">
        <v>117.45551252062999</v>
      </c>
      <c r="AI76" s="63">
        <v>8.4126478550575284E-2</v>
      </c>
      <c r="AJ76" s="62">
        <v>114.258553372075</v>
      </c>
      <c r="AK76" s="64">
        <v>-0.59997495686540847</v>
      </c>
      <c r="AL76" s="35">
        <v>102.78276444444801</v>
      </c>
      <c r="AM76" s="64">
        <v>0.14407184058063546</v>
      </c>
      <c r="AN76" s="35">
        <v>91.057769516567802</v>
      </c>
      <c r="AO76" s="64">
        <v>-7.6884878289022796</v>
      </c>
    </row>
    <row r="77" spans="2:41" ht="12.7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25"/>
      <c r="R77" s="26" t="s">
        <v>14</v>
      </c>
      <c r="S77" s="62">
        <v>93.758484045593207</v>
      </c>
      <c r="T77" s="63">
        <v>3.3524997299941446</v>
      </c>
      <c r="U77" s="62">
        <v>93.324932841122603</v>
      </c>
      <c r="V77" s="63">
        <v>-0.74729047672545268</v>
      </c>
      <c r="W77" s="62">
        <v>95.868239306485506</v>
      </c>
      <c r="X77" s="64">
        <v>1.9603529339243222</v>
      </c>
      <c r="Y77" s="35">
        <v>113.88499568973199</v>
      </c>
      <c r="Z77" s="64">
        <v>-0.17752518870357592</v>
      </c>
      <c r="AA77" s="35">
        <v>121.920380834173</v>
      </c>
      <c r="AB77" s="64">
        <v>7.6166941804215584</v>
      </c>
      <c r="AC77" s="6"/>
      <c r="AD77" s="25"/>
      <c r="AE77" s="26" t="s">
        <v>14</v>
      </c>
      <c r="AF77" s="62">
        <v>119.847636742765</v>
      </c>
      <c r="AG77" s="63">
        <v>-6.0422893547116265</v>
      </c>
      <c r="AH77" s="62">
        <v>116.409990603613</v>
      </c>
      <c r="AI77" s="63">
        <v>-0.89014290992375666</v>
      </c>
      <c r="AJ77" s="62">
        <v>110.083646605222</v>
      </c>
      <c r="AK77" s="64">
        <v>-3.6539118023468284</v>
      </c>
      <c r="AL77" s="35">
        <v>102.21835325815201</v>
      </c>
      <c r="AM77" s="64">
        <v>-0.54913018670659675</v>
      </c>
      <c r="AN77" s="35">
        <v>81.884806763436004</v>
      </c>
      <c r="AO77" s="64">
        <v>-10.073783710969106</v>
      </c>
    </row>
    <row r="78" spans="2:41" ht="12.7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25"/>
      <c r="R78" s="26" t="s">
        <v>15</v>
      </c>
      <c r="S78" s="62">
        <v>93.992271728243196</v>
      </c>
      <c r="T78" s="63">
        <v>0.24935096277399527</v>
      </c>
      <c r="U78" s="62">
        <v>95.222121277820506</v>
      </c>
      <c r="V78" s="63">
        <v>2.0328848668208495</v>
      </c>
      <c r="W78" s="62">
        <v>95.8353092476558</v>
      </c>
      <c r="X78" s="64">
        <v>-3.4349289261932002E-2</v>
      </c>
      <c r="Y78" s="35">
        <v>115.101028479495</v>
      </c>
      <c r="Z78" s="64">
        <v>1.0677726090238984</v>
      </c>
      <c r="AA78" s="35">
        <v>127.51588067164801</v>
      </c>
      <c r="AB78" s="64">
        <v>4.5894704389790126</v>
      </c>
      <c r="AC78" s="6"/>
      <c r="AD78" s="25"/>
      <c r="AE78" s="26" t="s">
        <v>15</v>
      </c>
      <c r="AF78" s="62">
        <v>117.14673018019199</v>
      </c>
      <c r="AG78" s="63">
        <v>-2.2536168722042484</v>
      </c>
      <c r="AH78" s="62">
        <v>114.761928393318</v>
      </c>
      <c r="AI78" s="63">
        <v>-1.4157394925894311</v>
      </c>
      <c r="AJ78" s="62">
        <v>108.00277027408799</v>
      </c>
      <c r="AK78" s="64">
        <v>-1.8902683507536509</v>
      </c>
      <c r="AL78" s="35">
        <v>101.288565699632</v>
      </c>
      <c r="AM78" s="64">
        <v>-0.90960921290898722</v>
      </c>
      <c r="AN78" s="35">
        <v>74.151373936589295</v>
      </c>
      <c r="AO78" s="64">
        <v>-9.4442829292966177</v>
      </c>
    </row>
    <row r="79" spans="2:41" ht="3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36"/>
      <c r="R79" s="37"/>
      <c r="S79" s="65"/>
      <c r="T79" s="66"/>
      <c r="U79" s="65"/>
      <c r="V79" s="66"/>
      <c r="W79" s="65"/>
      <c r="X79" s="66"/>
      <c r="Y79" s="67"/>
      <c r="Z79" s="66"/>
      <c r="AA79" s="68"/>
      <c r="AB79" s="66"/>
      <c r="AC79" s="2"/>
      <c r="AD79" s="36"/>
      <c r="AE79" s="37"/>
      <c r="AF79" s="65"/>
      <c r="AG79" s="66"/>
      <c r="AH79" s="65"/>
      <c r="AI79" s="66"/>
      <c r="AJ79" s="65"/>
      <c r="AK79" s="66"/>
      <c r="AL79" s="67"/>
      <c r="AM79" s="66"/>
      <c r="AN79" s="68"/>
      <c r="AO79" s="66"/>
    </row>
    <row r="80" spans="2:41" ht="9.9499999999999993" customHeight="1" x14ac:dyDescent="0.1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2" t="s">
        <v>16</v>
      </c>
      <c r="R80" s="42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69"/>
      <c r="AD80" s="42" t="s">
        <v>16</v>
      </c>
      <c r="AE80" s="42"/>
      <c r="AF80" s="44"/>
      <c r="AG80" s="44"/>
      <c r="AH80" s="44"/>
      <c r="AI80" s="44"/>
      <c r="AJ80" s="44"/>
      <c r="AK80" s="44"/>
      <c r="AL80" s="44"/>
      <c r="AM80" s="44"/>
      <c r="AN80" s="44"/>
      <c r="AO80" s="44"/>
    </row>
    <row r="81" spans="2:41" ht="11.1" customHeight="1" x14ac:dyDescent="0.15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7" t="s">
        <v>34</v>
      </c>
      <c r="R81" s="47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69"/>
      <c r="AD81" s="47" t="s">
        <v>34</v>
      </c>
      <c r="AE81" s="47"/>
      <c r="AF81" s="44"/>
      <c r="AG81" s="44"/>
      <c r="AH81" s="44"/>
      <c r="AI81" s="44"/>
      <c r="AJ81" s="44"/>
      <c r="AK81" s="44"/>
      <c r="AL81" s="44"/>
      <c r="AM81" s="44"/>
      <c r="AN81" s="44"/>
      <c r="AO81" s="44"/>
    </row>
    <row r="82" spans="2:41" ht="11.1" customHeight="1" x14ac:dyDescent="0.1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7" t="s">
        <v>19</v>
      </c>
      <c r="R82" s="47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69"/>
      <c r="AD82" s="47" t="s">
        <v>19</v>
      </c>
      <c r="AE82" s="47"/>
      <c r="AF82" s="44"/>
      <c r="AG82" s="44"/>
      <c r="AH82" s="44"/>
      <c r="AI82" s="44"/>
      <c r="AJ82" s="44"/>
      <c r="AK82" s="44"/>
      <c r="AL82" s="44"/>
      <c r="AM82" s="44"/>
      <c r="AN82" s="44"/>
      <c r="AO82" s="44"/>
    </row>
    <row r="83" spans="2:41" ht="11.1" customHeight="1" x14ac:dyDescent="0.1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8" t="s">
        <v>20</v>
      </c>
      <c r="R83" s="48"/>
      <c r="S83" s="44"/>
      <c r="T83" s="44"/>
      <c r="U83" s="44"/>
      <c r="V83" s="44"/>
      <c r="W83" s="70"/>
      <c r="X83" s="70"/>
      <c r="Y83" s="69"/>
      <c r="Z83" s="69"/>
      <c r="AA83" s="69"/>
      <c r="AB83" s="69"/>
      <c r="AC83" s="69"/>
      <c r="AD83" s="48" t="s">
        <v>20</v>
      </c>
      <c r="AE83" s="48"/>
      <c r="AF83" s="44"/>
      <c r="AG83" s="44"/>
      <c r="AH83" s="44"/>
      <c r="AI83" s="44"/>
      <c r="AJ83" s="70"/>
      <c r="AK83" s="70"/>
      <c r="AL83" s="69"/>
      <c r="AM83" s="69"/>
      <c r="AN83" s="69"/>
      <c r="AO83" s="69"/>
    </row>
    <row r="84" spans="2:41" ht="11.1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8"/>
      <c r="R84" s="48"/>
      <c r="S84" s="6"/>
      <c r="T84" s="6"/>
      <c r="U84" s="6"/>
      <c r="V84" s="6"/>
      <c r="W84" s="70"/>
      <c r="X84" s="70"/>
      <c r="Y84" s="2"/>
      <c r="Z84" s="2"/>
      <c r="AA84" s="2"/>
      <c r="AB84" s="2"/>
      <c r="AC84" s="2"/>
      <c r="AD84" s="48"/>
      <c r="AE84" s="48"/>
      <c r="AF84" s="6"/>
      <c r="AG84" s="6"/>
      <c r="AH84" s="6"/>
      <c r="AI84" s="6"/>
      <c r="AJ84" s="70"/>
      <c r="AK84" s="70"/>
      <c r="AL84" s="2"/>
      <c r="AM84" s="2"/>
      <c r="AN84" s="2"/>
      <c r="AO84" s="2"/>
    </row>
    <row r="85" spans="2:41" ht="11.1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6"/>
      <c r="S85" s="6"/>
      <c r="T85" s="6"/>
      <c r="U85" s="6"/>
      <c r="V85" s="6"/>
      <c r="W85" s="70"/>
      <c r="X85" s="70"/>
      <c r="Y85" s="2"/>
      <c r="Z85" s="2"/>
      <c r="AA85" s="2"/>
      <c r="AB85" s="2"/>
      <c r="AC85" s="2"/>
      <c r="AD85" s="6"/>
      <c r="AE85" s="6"/>
      <c r="AF85" s="6"/>
      <c r="AG85" s="6"/>
      <c r="AH85" s="6"/>
      <c r="AI85" s="6"/>
      <c r="AJ85" s="70"/>
      <c r="AK85" s="70"/>
      <c r="AL85" s="2"/>
      <c r="AM85" s="2"/>
      <c r="AN85" s="2"/>
      <c r="AO85" s="2"/>
    </row>
    <row r="86" spans="2:41" ht="11.1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  <c r="R86" s="6"/>
      <c r="S86" s="6"/>
      <c r="T86" s="6"/>
      <c r="U86" s="6"/>
      <c r="V86" s="6"/>
      <c r="W86" s="70"/>
      <c r="X86" s="70"/>
      <c r="Y86" s="2"/>
      <c r="Z86" s="2"/>
      <c r="AA86" s="2"/>
      <c r="AB86" s="2"/>
      <c r="AC86" s="2"/>
      <c r="AD86" s="6"/>
      <c r="AE86" s="6"/>
      <c r="AF86" s="6"/>
      <c r="AG86" s="6"/>
      <c r="AH86" s="6"/>
      <c r="AI86" s="6"/>
      <c r="AJ86" s="70"/>
      <c r="AK86" s="70"/>
      <c r="AL86" s="2"/>
      <c r="AM86" s="2"/>
      <c r="AN86" s="2"/>
      <c r="AO86" s="2"/>
    </row>
    <row r="87" spans="2:41" ht="11.1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  <c r="R87" s="6"/>
      <c r="S87" s="6"/>
      <c r="T87" s="6"/>
      <c r="U87" s="6"/>
      <c r="V87" s="6"/>
      <c r="W87" s="70"/>
      <c r="X87" s="70"/>
      <c r="Y87" s="2"/>
      <c r="Z87" s="2"/>
      <c r="AA87" s="2"/>
      <c r="AB87" s="2"/>
      <c r="AC87" s="4"/>
      <c r="AD87" s="6"/>
      <c r="AE87" s="6"/>
      <c r="AF87" s="6"/>
      <c r="AG87" s="6"/>
      <c r="AH87" s="6"/>
      <c r="AI87" s="6"/>
      <c r="AJ87" s="70"/>
      <c r="AK87" s="70"/>
      <c r="AL87" s="2"/>
      <c r="AM87" s="2"/>
      <c r="AN87" s="2"/>
      <c r="AO87" s="2"/>
    </row>
    <row r="88" spans="2:41" ht="11.1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6"/>
      <c r="S88" s="6"/>
      <c r="T88" s="6"/>
      <c r="U88" s="6"/>
      <c r="V88" s="6"/>
      <c r="W88" s="70"/>
      <c r="X88" s="70"/>
      <c r="Y88" s="2"/>
      <c r="Z88" s="2"/>
      <c r="AA88" s="2"/>
      <c r="AB88" s="2"/>
      <c r="AC88" s="4"/>
      <c r="AD88" s="6"/>
      <c r="AE88" s="6"/>
      <c r="AF88" s="6"/>
      <c r="AG88" s="6"/>
      <c r="AH88" s="6"/>
      <c r="AI88" s="6"/>
      <c r="AJ88" s="70"/>
      <c r="AK88" s="70"/>
      <c r="AL88" s="2"/>
      <c r="AM88" s="2"/>
      <c r="AN88" s="2"/>
      <c r="AO88" s="2"/>
    </row>
    <row r="89" spans="2:41" ht="11.1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  <c r="R89" s="6"/>
      <c r="S89" s="6"/>
      <c r="T89" s="6"/>
      <c r="U89" s="6"/>
      <c r="V89" s="6"/>
      <c r="W89" s="70"/>
      <c r="X89" s="70"/>
      <c r="Y89" s="2"/>
      <c r="Z89" s="2"/>
      <c r="AA89" s="2"/>
      <c r="AB89" s="2"/>
      <c r="AC89" s="4"/>
      <c r="AD89" s="6"/>
      <c r="AE89" s="6"/>
      <c r="AF89" s="6"/>
      <c r="AG89" s="6"/>
      <c r="AH89" s="6"/>
      <c r="AI89" s="6"/>
      <c r="AJ89" s="70"/>
      <c r="AK89" s="70"/>
      <c r="AL89" s="2"/>
      <c r="AM89" s="2"/>
      <c r="AN89" s="2"/>
      <c r="AO89" s="2"/>
    </row>
    <row r="90" spans="2:41" ht="11.1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  <c r="R90" s="6"/>
      <c r="S90" s="6"/>
      <c r="T90" s="6"/>
      <c r="U90" s="6"/>
      <c r="V90" s="6"/>
      <c r="W90" s="70"/>
      <c r="X90" s="70"/>
      <c r="Y90" s="2"/>
      <c r="Z90" s="2"/>
      <c r="AA90" s="2"/>
      <c r="AB90" s="2"/>
      <c r="AC90" s="4"/>
      <c r="AD90" s="6"/>
      <c r="AE90" s="6"/>
      <c r="AF90" s="6"/>
      <c r="AG90" s="6"/>
      <c r="AH90" s="6"/>
      <c r="AI90" s="6"/>
      <c r="AJ90" s="70"/>
      <c r="AK90" s="70"/>
      <c r="AL90" s="2"/>
      <c r="AM90" s="2"/>
      <c r="AN90" s="2"/>
      <c r="AO90" s="2"/>
    </row>
    <row r="91" spans="2:41" ht="15.75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  <c r="R91" s="6"/>
      <c r="S91" s="6"/>
      <c r="T91" s="6"/>
      <c r="U91" s="6"/>
      <c r="V91" s="6"/>
      <c r="W91" s="54"/>
      <c r="X91" s="54"/>
      <c r="Y91" s="2"/>
      <c r="Z91" s="2"/>
      <c r="AA91" s="2"/>
      <c r="AB91" s="2"/>
      <c r="AC91" s="4"/>
      <c r="AD91" s="6"/>
      <c r="AE91" s="6"/>
      <c r="AF91" s="6"/>
      <c r="AG91" s="6"/>
      <c r="AH91" s="6"/>
      <c r="AI91" s="6"/>
      <c r="AJ91" s="54"/>
      <c r="AK91" s="54"/>
      <c r="AL91" s="2"/>
      <c r="AM91" s="2"/>
      <c r="AN91" s="2"/>
      <c r="AO91" s="2"/>
    </row>
    <row r="92" spans="2:41" x14ac:dyDescent="0.15"/>
    <row r="93" spans="2:41" x14ac:dyDescent="0.15"/>
    <row r="94" spans="2:41" x14ac:dyDescent="0.15"/>
    <row r="95" spans="2:41" x14ac:dyDescent="0.15"/>
    <row r="96" spans="2:41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  <row r="121" x14ac:dyDescent="0.15"/>
    <row r="122" x14ac:dyDescent="0.15"/>
  </sheetData>
  <mergeCells count="63">
    <mergeCell ref="Q64:R64"/>
    <mergeCell ref="AD64:AE64"/>
    <mergeCell ref="Q69:R69"/>
    <mergeCell ref="AD69:AE69"/>
    <mergeCell ref="Q74:R74"/>
    <mergeCell ref="AD74:AE74"/>
    <mergeCell ref="AI57:AI58"/>
    <mergeCell ref="AJ57:AK57"/>
    <mergeCell ref="AL57:AM57"/>
    <mergeCell ref="AN57:AN58"/>
    <mergeCell ref="AO57:AO58"/>
    <mergeCell ref="Q59:R59"/>
    <mergeCell ref="AD59:AE59"/>
    <mergeCell ref="Y57:Z57"/>
    <mergeCell ref="AA57:AA58"/>
    <mergeCell ref="AB57:AB58"/>
    <mergeCell ref="Q55:R58"/>
    <mergeCell ref="S57:S58"/>
    <mergeCell ref="T57:T58"/>
    <mergeCell ref="U57:U58"/>
    <mergeCell ref="V57:V58"/>
    <mergeCell ref="W57:X57"/>
    <mergeCell ref="B21:C21"/>
    <mergeCell ref="B26:C26"/>
    <mergeCell ref="Q50:AB50"/>
    <mergeCell ref="AD50:AO50"/>
    <mergeCell ref="AJ56:AM56"/>
    <mergeCell ref="AN56:AO56"/>
    <mergeCell ref="AD55:AE58"/>
    <mergeCell ref="S56:T56"/>
    <mergeCell ref="U56:V56"/>
    <mergeCell ref="W56:Z56"/>
    <mergeCell ref="AF57:AF58"/>
    <mergeCell ref="AG57:AG58"/>
    <mergeCell ref="AH57:AH58"/>
    <mergeCell ref="AA56:AB56"/>
    <mergeCell ref="AF56:AG56"/>
    <mergeCell ref="AH56:AI56"/>
    <mergeCell ref="B11:C11"/>
    <mergeCell ref="AH14:AI14"/>
    <mergeCell ref="AJ14:AM14"/>
    <mergeCell ref="AN14:AO14"/>
    <mergeCell ref="AF15:AF16"/>
    <mergeCell ref="AG15:AG16"/>
    <mergeCell ref="AH15:AH16"/>
    <mergeCell ref="AI15:AI16"/>
    <mergeCell ref="AJ15:AK15"/>
    <mergeCell ref="AF14:AG14"/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</mergeCells>
  <conditionalFormatting sqref="AO41:AO44 AM41:AM44 AK41:AK44 AI41:AI44 AG41:AG44 AB79 Z79 X79 AO79 AM79 AK79 H11:I11 K11:L11 N11:O11 E11:F11 X59 Z59 AB59 AK59 AM59 AO59 V59 T59 AI59 AG59 AG17:AG39 AI17:AI39 AK17:AK39 AM17:AM39 AO17:AO3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G40 AI40 AK40 AM40 AO4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V79 T7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I79 AG7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2022-03-02T22:08:35Z</dcterms:created>
  <dcterms:modified xsi:type="dcterms:W3CDTF">2022-03-08T01:53:11Z</dcterms:modified>
</cp:coreProperties>
</file>