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7D6EE1A3-9F3B-4C76-B124-636670E4D1F5}" xr6:coauthVersionLast="36" xr6:coauthVersionMax="47" xr10:uidLastSave="{00000000-0000-0000-0000-000000000000}"/>
  <bookViews>
    <workbookView xWindow="-120" yWindow="-120" windowWidth="20730" windowHeight="11160" xr2:uid="{21761DD6-F216-4635-8F6A-F9F0AC2C58AE}"/>
  </bookViews>
  <sheets>
    <sheet name="SIEC-IPM" sheetId="1" r:id="rId1"/>
  </sheets>
  <definedNames>
    <definedName name="_xlnm.Print_Area" localSheetId="0">'SIEC-IPM'!$B$1:$T$40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<sst xmlns="http://schemas.openxmlformats.org/spreadsheetml/2006/main" count="57" uniqueCount="31">
  <si>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</si>
  <si>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</si>
  <si>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</si>
  <si>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</si>
  <si>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</si>
  <si>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</si>
  <si>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</si>
  <si>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</si>
  <si>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</si>
  <si>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</si>
  <si>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</si>
  <si>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</si>
  <si>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</si>
  <si>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</si>
  <si>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</si>
  <si>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</si>
  <si>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</si>
  <si>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</si>
  <si>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</si>
  <si>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</si>
  <si>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</si>
  <si>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</si>
  <si>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</si>
  <si>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</si>
  <si>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</si>
  <si>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</si>
  <si>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</si>
  <si>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</si>
  <si>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</si>
  <si>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1 de julio de 2022</t>
  </si>
  <si>
    <t>Número 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</si>
</sst>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2" fillId="0" borderId="0" xfId="1" applyNumberFormat="1" applyFont="1" applyBorder="1" applyAlignment="1" applyProtection="1">
      <alignment horizontal="left" vertical="center"/>
    </xf>
    <xf numFmtId="167" fontId="23" fillId="0" borderId="0" xfId="1" applyNumberFormat="1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4" xfId="3" xr:uid="{D17BB0BE-060B-4F23-8985-C75DFD3F7067}"/>
    <cellStyle name="Normal_EMECRE1A" xfId="2" xr:uid="{D50797F8-2ECD-429B-8067-F1EE1BC57B2C}"/>
  </cellStyles>
  <dxfs count="58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34</xdr:row>
      <xdr:rowOff>133736</xdr:rowOff>
    </xdr:from>
    <xdr:to>
      <xdr:col>10</xdr:col>
      <xdr:colOff>350303</xdr:colOff>
      <xdr:row>39</xdr:row>
      <xdr:rowOff>135128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3D7CE7C-2615-45C7-859E-4153BA57F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5601086"/>
          <a:ext cx="650004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9636-FF1D-4EBE-A804-8B3262A92665}">
  <sheetPr codeName="Hoja1"/>
  <dimension ref="A1:Y46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5" t="s">
        <v>2</v>
      </c>
      <c r="C7" s="48" t="s">
        <v>3</v>
      </c>
      <c r="D7" s="49"/>
      <c r="E7" s="50"/>
      <c r="F7" s="48" t="s">
        <v>4</v>
      </c>
      <c r="G7" s="49"/>
      <c r="H7" s="50"/>
      <c r="I7" s="48" t="s">
        <v>5</v>
      </c>
      <c r="J7" s="49"/>
      <c r="K7" s="50"/>
      <c r="L7" s="48" t="s">
        <v>6</v>
      </c>
      <c r="M7" s="49"/>
      <c r="N7" s="50"/>
      <c r="O7" s="48" t="s">
        <v>7</v>
      </c>
      <c r="P7" s="49"/>
      <c r="Q7" s="50"/>
      <c r="R7" s="48" t="s">
        <v>8</v>
      </c>
      <c r="S7" s="49"/>
      <c r="T7" s="50"/>
    </row>
    <row r="8" spans="2:20" s="4" customFormat="1" ht="12.75" customHeight="1" x14ac:dyDescent="0.2">
      <c r="B8" s="46"/>
      <c r="C8" s="38" t="s">
        <v>9</v>
      </c>
      <c r="D8" s="40" t="s">
        <v>10</v>
      </c>
      <c r="E8" s="41"/>
      <c r="F8" s="38" t="s">
        <v>9</v>
      </c>
      <c r="G8" s="40" t="s">
        <v>10</v>
      </c>
      <c r="H8" s="41"/>
      <c r="I8" s="38" t="s">
        <v>9</v>
      </c>
      <c r="J8" s="40" t="s">
        <v>10</v>
      </c>
      <c r="K8" s="41"/>
      <c r="L8" s="38" t="s">
        <v>9</v>
      </c>
      <c r="M8" s="40" t="s">
        <v>10</v>
      </c>
      <c r="N8" s="41"/>
      <c r="O8" s="38" t="s">
        <v>9</v>
      </c>
      <c r="P8" s="40" t="s">
        <v>10</v>
      </c>
      <c r="Q8" s="41"/>
      <c r="R8" s="38" t="s">
        <v>9</v>
      </c>
      <c r="S8" s="40" t="s">
        <v>10</v>
      </c>
      <c r="T8" s="41"/>
    </row>
    <row r="9" spans="2:20" s="4" customFormat="1" ht="12.75" customHeight="1" x14ac:dyDescent="0.2">
      <c r="B9" s="47"/>
      <c r="C9" s="39"/>
      <c r="D9" s="11" t="s">
        <v>11</v>
      </c>
      <c r="E9" s="12" t="s">
        <v>12</v>
      </c>
      <c r="F9" s="39"/>
      <c r="G9" s="11" t="s">
        <v>11</v>
      </c>
      <c r="H9" s="12" t="s">
        <v>12</v>
      </c>
      <c r="I9" s="39"/>
      <c r="J9" s="11" t="s">
        <v>11</v>
      </c>
      <c r="K9" s="12" t="s">
        <v>12</v>
      </c>
      <c r="L9" s="39"/>
      <c r="M9" s="11" t="s">
        <v>11</v>
      </c>
      <c r="N9" s="12" t="s">
        <v>12</v>
      </c>
      <c r="O9" s="39"/>
      <c r="P9" s="11" t="s">
        <v>11</v>
      </c>
      <c r="Q9" s="12" t="s">
        <v>12</v>
      </c>
      <c r="R9" s="39"/>
      <c r="S9" s="11" t="s">
        <v>11</v>
      </c>
      <c r="T9" s="12" t="s">
        <v>12</v>
      </c>
    </row>
    <row r="10" spans="2:20" s="7" customFormat="1" ht="12" customHeight="1" x14ac:dyDescent="0.2">
      <c r="B10" s="13">
        <v>2021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51.638432677060599</v>
      </c>
      <c r="D11" s="17">
        <v>0.37942501906420034</v>
      </c>
      <c r="E11" s="18">
        <v>1.8158179081095014</v>
      </c>
      <c r="F11" s="14">
        <v>52.9052331648085</v>
      </c>
      <c r="G11" s="17">
        <v>0.3445352182473016</v>
      </c>
      <c r="H11" s="18">
        <v>1.9635189705470992</v>
      </c>
      <c r="I11" s="14">
        <v>52.685155521985997</v>
      </c>
      <c r="J11" s="17">
        <v>1.5696621478249</v>
      </c>
      <c r="K11" s="18">
        <v>2.4594695270271956</v>
      </c>
      <c r="L11" s="14">
        <v>50.681194503215501</v>
      </c>
      <c r="M11" s="17">
        <v>-0.13961857693009705</v>
      </c>
      <c r="N11" s="18">
        <v>0.95948407270000047</v>
      </c>
      <c r="O11" s="14">
        <v>47.669624865901199</v>
      </c>
      <c r="P11" s="17">
        <v>-1.0420515286308998</v>
      </c>
      <c r="Q11" s="18">
        <v>-0.10931026615570261</v>
      </c>
      <c r="R11" s="14">
        <v>53.4714575891268</v>
      </c>
      <c r="S11" s="17">
        <v>1.0353720271567965</v>
      </c>
      <c r="T11" s="18">
        <v>4.0518807404031989</v>
      </c>
    </row>
    <row r="12" spans="2:20" s="7" customFormat="1" ht="12" customHeight="1" x14ac:dyDescent="0.2">
      <c r="B12" s="16" t="s">
        <v>14</v>
      </c>
      <c r="C12" s="14">
        <v>50.147165271852302</v>
      </c>
      <c r="D12" s="17">
        <v>-1.4912674052082977</v>
      </c>
      <c r="E12" s="18">
        <v>-4.5289270040001384E-2</v>
      </c>
      <c r="F12" s="14">
        <v>50.529735002730902</v>
      </c>
      <c r="G12" s="17">
        <v>-2.3754981620775979</v>
      </c>
      <c r="H12" s="18">
        <v>-1.1006763985940964</v>
      </c>
      <c r="I12" s="14">
        <v>50.436757031846703</v>
      </c>
      <c r="J12" s="17">
        <v>-2.2483984901392944</v>
      </c>
      <c r="K12" s="18">
        <v>-0.3567337561253936</v>
      </c>
      <c r="L12" s="14">
        <v>49.796416533034602</v>
      </c>
      <c r="M12" s="17">
        <v>-0.88477797018089888</v>
      </c>
      <c r="N12" s="18">
        <v>0.21843920673680373</v>
      </c>
      <c r="O12" s="14">
        <v>48.377172796493198</v>
      </c>
      <c r="P12" s="17">
        <v>0.70754793059199983</v>
      </c>
      <c r="Q12" s="18">
        <v>0.11334768735540024</v>
      </c>
      <c r="R12" s="14">
        <v>51.025395581799899</v>
      </c>
      <c r="S12" s="17">
        <v>-2.4460620073269013</v>
      </c>
      <c r="T12" s="18">
        <v>2.4681398504014993</v>
      </c>
    </row>
    <row r="13" spans="2:20" s="7" customFormat="1" ht="12" customHeight="1" x14ac:dyDescent="0.2">
      <c r="B13" s="16" t="s">
        <v>15</v>
      </c>
      <c r="C13" s="14">
        <v>51.741867924052201</v>
      </c>
      <c r="D13" s="17">
        <v>1.5947026521998993</v>
      </c>
      <c r="E13" s="18">
        <v>4.3027309782141998</v>
      </c>
      <c r="F13" s="14">
        <v>53.913564006142202</v>
      </c>
      <c r="G13" s="17">
        <v>3.3838290034113001</v>
      </c>
      <c r="H13" s="18">
        <v>6.8569039261196991</v>
      </c>
      <c r="I13" s="14">
        <v>52.987829380048403</v>
      </c>
      <c r="J13" s="17">
        <v>2.5510723482016999</v>
      </c>
      <c r="K13" s="18">
        <v>6.5400779949685059</v>
      </c>
      <c r="L13" s="14">
        <v>50.472578282992004</v>
      </c>
      <c r="M13" s="17">
        <v>0.67616174995740153</v>
      </c>
      <c r="N13" s="18">
        <v>1.4051843371517023</v>
      </c>
      <c r="O13" s="14">
        <v>47.721937866097797</v>
      </c>
      <c r="P13" s="17">
        <v>-0.6552349303954017</v>
      </c>
      <c r="Q13" s="18">
        <v>-1.4605794363686044</v>
      </c>
      <c r="R13" s="14">
        <v>52.649888915675703</v>
      </c>
      <c r="S13" s="17">
        <v>1.6244933338758045</v>
      </c>
      <c r="T13" s="18">
        <v>4.4626572719198023</v>
      </c>
    </row>
    <row r="14" spans="2:20" s="7" customFormat="1" ht="12" customHeight="1" x14ac:dyDescent="0.2">
      <c r="B14" s="16" t="s">
        <v>16</v>
      </c>
      <c r="C14" s="14">
        <v>50.668346175449201</v>
      </c>
      <c r="D14" s="17">
        <v>-1.0735217486029995</v>
      </c>
      <c r="E14" s="18">
        <v>8.0257484264425045</v>
      </c>
      <c r="F14" s="14">
        <v>50.460127367337499</v>
      </c>
      <c r="G14" s="17">
        <v>-3.4534366388047033</v>
      </c>
      <c r="H14" s="18">
        <v>14.2814008684133</v>
      </c>
      <c r="I14" s="14">
        <v>50.0469906810875</v>
      </c>
      <c r="J14" s="17">
        <v>-2.9408386989609028</v>
      </c>
      <c r="K14" s="18">
        <v>11.2267921907969</v>
      </c>
      <c r="L14" s="14">
        <v>50.594479369932301</v>
      </c>
      <c r="M14" s="17">
        <v>0.12190108694029789</v>
      </c>
      <c r="N14" s="18">
        <v>4.5786845395723006</v>
      </c>
      <c r="O14" s="14">
        <v>48.2701609097548</v>
      </c>
      <c r="P14" s="17">
        <v>0.54822304365700347</v>
      </c>
      <c r="Q14" s="18">
        <v>-3.8084239067365999</v>
      </c>
      <c r="R14" s="14">
        <v>52.844887728550297</v>
      </c>
      <c r="S14" s="17">
        <v>0.19499881287459431</v>
      </c>
      <c r="T14" s="18">
        <v>7.4584190418150982</v>
      </c>
    </row>
    <row r="15" spans="2:20" s="7" customFormat="1" ht="12" customHeight="1" x14ac:dyDescent="0.2">
      <c r="B15" s="16" t="s">
        <v>17</v>
      </c>
      <c r="C15" s="14">
        <v>51.1167221930369</v>
      </c>
      <c r="D15" s="17">
        <v>0.44837601758769807</v>
      </c>
      <c r="E15" s="18">
        <v>11.807690613846397</v>
      </c>
      <c r="F15" s="14">
        <v>52.093135855710798</v>
      </c>
      <c r="G15" s="17">
        <v>1.6330084883732994</v>
      </c>
      <c r="H15" s="18">
        <v>20.559414463285197</v>
      </c>
      <c r="I15" s="14">
        <v>49.8302205977554</v>
      </c>
      <c r="J15" s="17">
        <v>-0.21677008333210068</v>
      </c>
      <c r="K15" s="18">
        <v>15.205777300527402</v>
      </c>
      <c r="L15" s="14">
        <v>50.867158871737601</v>
      </c>
      <c r="M15" s="17">
        <v>0.27267950180529965</v>
      </c>
      <c r="N15" s="18">
        <v>7.3694753726784015</v>
      </c>
      <c r="O15" s="14">
        <v>47.990863794054</v>
      </c>
      <c r="P15" s="17">
        <v>-0.27929711570079974</v>
      </c>
      <c r="Q15" s="18">
        <v>-2.187645666152001</v>
      </c>
      <c r="R15" s="14">
        <v>52.343007317949798</v>
      </c>
      <c r="S15" s="17">
        <v>-0.50188041060049926</v>
      </c>
      <c r="T15" s="18">
        <v>6.3890148672956997</v>
      </c>
    </row>
    <row r="16" spans="2:20" s="7" customFormat="1" ht="12" customHeight="1" x14ac:dyDescent="0.2">
      <c r="B16" s="16" t="s">
        <v>18</v>
      </c>
      <c r="C16" s="14">
        <v>51.824327594092303</v>
      </c>
      <c r="D16" s="17">
        <v>0.70760540105540315</v>
      </c>
      <c r="E16" s="18">
        <v>2.4748165613088062</v>
      </c>
      <c r="F16" s="14">
        <v>52.418464765695397</v>
      </c>
      <c r="G16" s="17">
        <v>0.32532890998459862</v>
      </c>
      <c r="H16" s="18">
        <v>2.0639580594227951</v>
      </c>
      <c r="I16" s="14">
        <v>51.227144851204997</v>
      </c>
      <c r="J16" s="17">
        <v>1.3969242534495976</v>
      </c>
      <c r="K16" s="18">
        <v>0.4535714321944937</v>
      </c>
      <c r="L16" s="14">
        <v>51.433599170267001</v>
      </c>
      <c r="M16" s="17">
        <v>0.56644029852940037</v>
      </c>
      <c r="N16" s="18">
        <v>5.671557644864599</v>
      </c>
      <c r="O16" s="14">
        <v>48.830238951098998</v>
      </c>
      <c r="P16" s="17">
        <v>0.83937515704499788</v>
      </c>
      <c r="Q16" s="18">
        <v>0.52537286222089818</v>
      </c>
      <c r="R16" s="14">
        <v>53.764608694428702</v>
      </c>
      <c r="S16" s="17">
        <v>1.4216013764789039</v>
      </c>
      <c r="T16" s="18">
        <v>3.8782239268392047</v>
      </c>
    </row>
    <row r="17" spans="2:25" s="7" customFormat="1" ht="12" customHeight="1" x14ac:dyDescent="0.2">
      <c r="B17" s="16" t="s">
        <v>19</v>
      </c>
      <c r="C17" s="14">
        <v>52.3151831364234</v>
      </c>
      <c r="D17" s="17">
        <v>0.49085554233109718</v>
      </c>
      <c r="E17" s="18">
        <v>2.4713258073470001</v>
      </c>
      <c r="F17" s="14">
        <v>53.005327450091997</v>
      </c>
      <c r="G17" s="17">
        <v>0.58686268439659983</v>
      </c>
      <c r="H17" s="18">
        <v>1.6223271443419947</v>
      </c>
      <c r="I17" s="14">
        <v>55.600277806311297</v>
      </c>
      <c r="J17" s="17">
        <v>4.3731329551062998</v>
      </c>
      <c r="K17" s="18">
        <v>5.3733445985718973</v>
      </c>
      <c r="L17" s="14">
        <v>51.6133452234507</v>
      </c>
      <c r="M17" s="17">
        <v>0.17974605318369896</v>
      </c>
      <c r="N17" s="18">
        <v>2.5880642448942979</v>
      </c>
      <c r="O17" s="14">
        <v>48.341203457992698</v>
      </c>
      <c r="P17" s="17">
        <v>-0.48903549310630012</v>
      </c>
      <c r="Q17" s="18">
        <v>-1.1977418056846005</v>
      </c>
      <c r="R17" s="14">
        <v>53.115671104449298</v>
      </c>
      <c r="S17" s="17">
        <v>-0.64893758997940409</v>
      </c>
      <c r="T17" s="18">
        <v>2.6747360200004948</v>
      </c>
    </row>
    <row r="18" spans="2:25" s="7" customFormat="1" ht="12" customHeight="1" x14ac:dyDescent="0.2">
      <c r="B18" s="16" t="s">
        <v>20</v>
      </c>
      <c r="C18" s="14">
        <v>52.5808223685505</v>
      </c>
      <c r="D18" s="17">
        <v>0.26563923212709994</v>
      </c>
      <c r="E18" s="18">
        <v>2.2011412827749979</v>
      </c>
      <c r="F18" s="14">
        <v>53.828558528795</v>
      </c>
      <c r="G18" s="17">
        <v>0.82323107870300305</v>
      </c>
      <c r="H18" s="18">
        <v>2.5031733439453987</v>
      </c>
      <c r="I18" s="14">
        <v>53.799556656632603</v>
      </c>
      <c r="J18" s="17">
        <v>-1.8007211496786937</v>
      </c>
      <c r="K18" s="18">
        <v>2.9474380272763057</v>
      </c>
      <c r="L18" s="14">
        <v>51.2801612708421</v>
      </c>
      <c r="M18" s="17">
        <v>-0.33318395260860001</v>
      </c>
      <c r="N18" s="18">
        <v>1.6997683063224969</v>
      </c>
      <c r="O18" s="14">
        <v>49.447567794205597</v>
      </c>
      <c r="P18" s="17">
        <v>1.1063643362128985</v>
      </c>
      <c r="Q18" s="18">
        <v>0.89757059107699888</v>
      </c>
      <c r="R18" s="14">
        <v>53.503266022825002</v>
      </c>
      <c r="S18" s="17">
        <v>0.38759491837570437</v>
      </c>
      <c r="T18" s="18">
        <v>2.4826029612746012</v>
      </c>
    </row>
    <row r="19" spans="2:25" s="7" customFormat="1" ht="12" customHeight="1" x14ac:dyDescent="0.2">
      <c r="B19" s="16" t="s">
        <v>21</v>
      </c>
      <c r="C19" s="14">
        <v>52.784074539267102</v>
      </c>
      <c r="D19" s="17">
        <v>0.20325217071660262</v>
      </c>
      <c r="E19" s="18">
        <v>2.7787228255749028</v>
      </c>
      <c r="F19" s="14">
        <v>53.6525383057824</v>
      </c>
      <c r="G19" s="17">
        <v>-0.17602022301259979</v>
      </c>
      <c r="H19" s="18">
        <v>2.7505442873479993</v>
      </c>
      <c r="I19" s="14">
        <v>54.448452072516901</v>
      </c>
      <c r="J19" s="17">
        <v>0.64889541588429722</v>
      </c>
      <c r="K19" s="18">
        <v>3.9041515697024991</v>
      </c>
      <c r="L19" s="14">
        <v>51.254644664219903</v>
      </c>
      <c r="M19" s="17">
        <v>-2.5516606622197457E-2</v>
      </c>
      <c r="N19" s="18">
        <v>1.7591410068727029</v>
      </c>
      <c r="O19" s="14">
        <v>51.398890933323003</v>
      </c>
      <c r="P19" s="17">
        <v>1.951323139117406</v>
      </c>
      <c r="Q19" s="18">
        <v>2.9475705838311015</v>
      </c>
      <c r="R19" s="14">
        <v>54.779935088266903</v>
      </c>
      <c r="S19" s="17">
        <v>1.2766690654419008</v>
      </c>
      <c r="T19" s="18">
        <v>3.9481728662526052</v>
      </c>
    </row>
    <row r="20" spans="2:25" s="7" customFormat="1" ht="12" customHeight="1" x14ac:dyDescent="0.2">
      <c r="B20" s="16" t="s">
        <v>22</v>
      </c>
      <c r="C20" s="14">
        <v>52.602059076604199</v>
      </c>
      <c r="D20" s="17">
        <v>-0.18201546266290336</v>
      </c>
      <c r="E20" s="18">
        <v>1.7184427408075962</v>
      </c>
      <c r="F20" s="14">
        <v>53.7771849263045</v>
      </c>
      <c r="G20" s="17">
        <v>0.12464662052209974</v>
      </c>
      <c r="H20" s="18">
        <v>1.8953067009816991</v>
      </c>
      <c r="I20" s="14">
        <v>52.905664788109803</v>
      </c>
      <c r="J20" s="17">
        <v>-1.5427872844070976</v>
      </c>
      <c r="K20" s="18">
        <v>0.73502622692060271</v>
      </c>
      <c r="L20" s="14">
        <v>50.283968445528899</v>
      </c>
      <c r="M20" s="17">
        <v>-0.97067621869100407</v>
      </c>
      <c r="N20" s="18">
        <v>0.11448460692919582</v>
      </c>
      <c r="O20" s="14">
        <v>52.500262868212303</v>
      </c>
      <c r="P20" s="17">
        <v>1.1013719348893005</v>
      </c>
      <c r="Q20" s="18">
        <v>4.2807630759396034</v>
      </c>
      <c r="R20" s="14">
        <v>53.655273913742299</v>
      </c>
      <c r="S20" s="17">
        <v>-1.1246611745246042</v>
      </c>
      <c r="T20" s="18">
        <v>2.0899092257626961</v>
      </c>
    </row>
    <row r="21" spans="2:25" s="7" customFormat="1" ht="12" customHeight="1" x14ac:dyDescent="0.2">
      <c r="B21" s="16" t="s">
        <v>23</v>
      </c>
      <c r="C21" s="14">
        <v>52.8787137811088</v>
      </c>
      <c r="D21" s="17">
        <v>0.27665470450460106</v>
      </c>
      <c r="E21" s="18">
        <v>2.1482631939026007</v>
      </c>
      <c r="F21" s="14">
        <v>54.022876521569998</v>
      </c>
      <c r="G21" s="17">
        <v>0.24569159526549811</v>
      </c>
      <c r="H21" s="18">
        <v>1.8080931936757949</v>
      </c>
      <c r="I21" s="14">
        <v>54.709655932006598</v>
      </c>
      <c r="J21" s="17">
        <v>1.8039911438967948</v>
      </c>
      <c r="K21" s="18">
        <v>3.1220693710301006</v>
      </c>
      <c r="L21" s="14">
        <v>50.838949530529902</v>
      </c>
      <c r="M21" s="17">
        <v>0.55498108500100329</v>
      </c>
      <c r="N21" s="18">
        <v>0.71808521009040049</v>
      </c>
      <c r="O21" s="14">
        <v>50.920922223042197</v>
      </c>
      <c r="P21" s="17">
        <v>-1.579340645170106</v>
      </c>
      <c r="Q21" s="18">
        <v>3.4669183951750995</v>
      </c>
      <c r="R21" s="14">
        <v>55.134038247550897</v>
      </c>
      <c r="S21" s="17">
        <v>1.4787643338085985</v>
      </c>
      <c r="T21" s="18">
        <v>3.8485711251023957</v>
      </c>
    </row>
    <row r="22" spans="2:25" s="7" customFormat="1" ht="12" customHeight="1" x14ac:dyDescent="0.2">
      <c r="B22" s="16" t="s">
        <v>24</v>
      </c>
      <c r="C22" s="14">
        <v>52.379515357666897</v>
      </c>
      <c r="D22" s="17">
        <v>-0.49919842344190357</v>
      </c>
      <c r="E22" s="18">
        <v>1.1205076996704975</v>
      </c>
      <c r="F22" s="14">
        <v>54.318675618206299</v>
      </c>
      <c r="G22" s="17">
        <v>0.29579909663630133</v>
      </c>
      <c r="H22" s="18">
        <v>1.7579776716451008</v>
      </c>
      <c r="I22" s="14">
        <v>53.767771461818903</v>
      </c>
      <c r="J22" s="17">
        <v>-0.94188447018769494</v>
      </c>
      <c r="K22" s="18">
        <v>2.6522780876578054</v>
      </c>
      <c r="L22" s="14">
        <v>50.5647432080955</v>
      </c>
      <c r="M22" s="17">
        <v>-0.27420632243440224</v>
      </c>
      <c r="N22" s="18">
        <v>-0.25606987205009801</v>
      </c>
      <c r="O22" s="14">
        <v>48.324778429988001</v>
      </c>
      <c r="P22" s="17">
        <v>-2.5961437930541962</v>
      </c>
      <c r="Q22" s="18">
        <v>-0.38689796454409731</v>
      </c>
      <c r="R22" s="14">
        <v>50.9623340535274</v>
      </c>
      <c r="S22" s="17">
        <v>-4.1717041940234978</v>
      </c>
      <c r="T22" s="18">
        <v>-1.4737515084426036</v>
      </c>
    </row>
    <row r="23" spans="2:25" s="7" customFormat="1" ht="12" customHeight="1" x14ac:dyDescent="0.2">
      <c r="B23" s="13">
        <v>2022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51.062632419893198</v>
      </c>
      <c r="D24" s="17">
        <v>-1.3168829377736984</v>
      </c>
      <c r="E24" s="18">
        <v>-0.57580025716740124</v>
      </c>
      <c r="F24" s="14">
        <v>51.764187930054398</v>
      </c>
      <c r="G24" s="17">
        <v>-2.5544876881519016</v>
      </c>
      <c r="H24" s="18">
        <v>-1.1410452347541025</v>
      </c>
      <c r="I24" s="14">
        <v>51.284506645688303</v>
      </c>
      <c r="J24" s="17">
        <v>-2.4832648161305997</v>
      </c>
      <c r="K24" s="18">
        <v>-1.4006488762976943</v>
      </c>
      <c r="L24" s="14">
        <v>50.171012365985497</v>
      </c>
      <c r="M24" s="17">
        <v>-0.39373084211000275</v>
      </c>
      <c r="N24" s="18">
        <v>-0.51018213723000372</v>
      </c>
      <c r="O24" s="14">
        <v>50.277021035491202</v>
      </c>
      <c r="P24" s="17">
        <v>1.9522426055032014</v>
      </c>
      <c r="Q24" s="18">
        <v>2.6073961695900039</v>
      </c>
      <c r="R24" s="14">
        <v>51.480510078502398</v>
      </c>
      <c r="S24" s="17">
        <v>0.51817602497499848</v>
      </c>
      <c r="T24" s="18">
        <v>-1.9909475106244017</v>
      </c>
    </row>
    <row r="25" spans="2:25" s="7" customFormat="1" ht="12" customHeight="1" x14ac:dyDescent="0.2">
      <c r="B25" s="16" t="s">
        <v>14</v>
      </c>
      <c r="C25" s="14">
        <v>52.529732222482302</v>
      </c>
      <c r="D25" s="17">
        <v>1.4670998025891038</v>
      </c>
      <c r="E25" s="18">
        <v>2.3825669506300002</v>
      </c>
      <c r="F25" s="14">
        <v>54.044384338810303</v>
      </c>
      <c r="G25" s="17">
        <v>2.2801964087559057</v>
      </c>
      <c r="H25" s="18">
        <v>3.5146493360794011</v>
      </c>
      <c r="I25" s="14">
        <v>53.797049383585701</v>
      </c>
      <c r="J25" s="17">
        <v>2.5125427378973981</v>
      </c>
      <c r="K25" s="18">
        <v>3.3602923517389982</v>
      </c>
      <c r="L25" s="14">
        <v>51.704181853104103</v>
      </c>
      <c r="M25" s="17">
        <v>1.5331694871186059</v>
      </c>
      <c r="N25" s="18">
        <v>1.9077653200695011</v>
      </c>
      <c r="O25" s="14">
        <v>49.266388231910902</v>
      </c>
      <c r="P25" s="17">
        <v>-1.0106328035803003</v>
      </c>
      <c r="Q25" s="18">
        <v>0.88921543541770376</v>
      </c>
      <c r="R25" s="14">
        <v>50.293277104872502</v>
      </c>
      <c r="S25" s="17">
        <v>-1.1872329736298965</v>
      </c>
      <c r="T25" s="18">
        <v>-0.73211847692739696</v>
      </c>
    </row>
    <row r="26" spans="2:25" s="7" customFormat="1" ht="12" customHeight="1" x14ac:dyDescent="0.2">
      <c r="B26" s="16" t="s">
        <v>15</v>
      </c>
      <c r="C26" s="14">
        <v>53.820835094571898</v>
      </c>
      <c r="D26" s="17">
        <v>1.2911028720895956</v>
      </c>
      <c r="E26" s="18">
        <v>2.0789671705196966</v>
      </c>
      <c r="F26" s="14">
        <v>56.180141081739499</v>
      </c>
      <c r="G26" s="17">
        <v>2.1357567429291962</v>
      </c>
      <c r="H26" s="18">
        <v>2.2665770755972972</v>
      </c>
      <c r="I26" s="14">
        <v>55.976802458177602</v>
      </c>
      <c r="J26" s="17">
        <v>2.1797530745919005</v>
      </c>
      <c r="K26" s="18">
        <v>2.9889730781291988</v>
      </c>
      <c r="L26" s="14">
        <v>50.894891016088103</v>
      </c>
      <c r="M26" s="17">
        <v>-0.80929083701600035</v>
      </c>
      <c r="N26" s="18">
        <v>0.42231273309609918</v>
      </c>
      <c r="O26" s="14">
        <v>50.811030061155599</v>
      </c>
      <c r="P26" s="17">
        <v>1.5446418292446964</v>
      </c>
      <c r="Q26" s="18">
        <v>3.0890921950578019</v>
      </c>
      <c r="R26" s="14">
        <v>55.627489037370701</v>
      </c>
      <c r="S26" s="17">
        <v>5.3342119324981994</v>
      </c>
      <c r="T26" s="18">
        <v>2.9776001216949979</v>
      </c>
    </row>
    <row r="27" spans="2:25" s="7" customFormat="1" ht="12" customHeight="1" x14ac:dyDescent="0.2">
      <c r="B27" s="16" t="s">
        <v>16</v>
      </c>
      <c r="C27" s="14">
        <v>53.287966807379803</v>
      </c>
      <c r="D27" s="17">
        <v>-0.53286828719209467</v>
      </c>
      <c r="E27" s="18">
        <v>2.6196206319306015</v>
      </c>
      <c r="F27" s="14">
        <v>54.297887062448901</v>
      </c>
      <c r="G27" s="17">
        <v>-1.882254019290599</v>
      </c>
      <c r="H27" s="18">
        <v>3.8377596951114015</v>
      </c>
      <c r="I27" s="14">
        <v>54.464527710295897</v>
      </c>
      <c r="J27" s="17">
        <v>-1.5122747478817047</v>
      </c>
      <c r="K27" s="18">
        <v>4.4175370292083969</v>
      </c>
      <c r="L27" s="14">
        <v>51.041995477159603</v>
      </c>
      <c r="M27" s="17">
        <v>0.14710446107149977</v>
      </c>
      <c r="N27" s="18">
        <v>0.44751610722730106</v>
      </c>
      <c r="O27" s="14">
        <v>49.320483309112703</v>
      </c>
      <c r="P27" s="17">
        <v>-1.4905467520428957</v>
      </c>
      <c r="Q27" s="18">
        <v>1.0503223993579027</v>
      </c>
      <c r="R27" s="14">
        <v>52.982420491623202</v>
      </c>
      <c r="S27" s="17">
        <v>-2.6450685457474989</v>
      </c>
      <c r="T27" s="18">
        <v>0.13753276307290463</v>
      </c>
    </row>
    <row r="28" spans="2:25" s="7" customFormat="1" ht="12" customHeight="1" x14ac:dyDescent="0.2">
      <c r="B28" s="16" t="s">
        <v>17</v>
      </c>
      <c r="C28" s="14">
        <v>53.490501813908502</v>
      </c>
      <c r="D28" s="17">
        <v>0.2025350065286986</v>
      </c>
      <c r="E28" s="18">
        <v>2.373779620871602</v>
      </c>
      <c r="F28" s="14">
        <v>54.746066482287397</v>
      </c>
      <c r="G28" s="17">
        <v>0.44817941983849607</v>
      </c>
      <c r="H28" s="18">
        <v>2.6529306265765982</v>
      </c>
      <c r="I28" s="14">
        <v>55.455146431740602</v>
      </c>
      <c r="J28" s="17">
        <v>0.99061872144470442</v>
      </c>
      <c r="K28" s="18">
        <v>5.624925833985202</v>
      </c>
      <c r="L28" s="14">
        <v>51.020296341912299</v>
      </c>
      <c r="M28" s="17">
        <v>-2.1699135247303047E-2</v>
      </c>
      <c r="N28" s="18">
        <v>0.15313747017469836</v>
      </c>
      <c r="O28" s="14">
        <v>49.241145893046998</v>
      </c>
      <c r="P28" s="17">
        <v>-7.9337416065705213E-2</v>
      </c>
      <c r="Q28" s="18">
        <v>1.2502820989929972</v>
      </c>
      <c r="R28" s="14">
        <v>53.473048520257699</v>
      </c>
      <c r="S28" s="17">
        <v>0.49062802863449662</v>
      </c>
      <c r="T28" s="18">
        <v>1.1300412023079005</v>
      </c>
    </row>
    <row r="29" spans="2:25" s="7" customFormat="1" ht="12" customHeight="1" x14ac:dyDescent="0.2">
      <c r="B29" s="16" t="s">
        <v>18</v>
      </c>
      <c r="C29" s="14">
        <v>51.984751641448398</v>
      </c>
      <c r="D29" s="17">
        <v>-1.5057501724601039</v>
      </c>
      <c r="E29" s="18">
        <v>0.16042404735609495</v>
      </c>
      <c r="F29" s="14">
        <v>53.540864789002299</v>
      </c>
      <c r="G29" s="17">
        <v>-1.2052016932850975</v>
      </c>
      <c r="H29" s="18">
        <v>1.122400023306902</v>
      </c>
      <c r="I29" s="14">
        <v>50.578860466274101</v>
      </c>
      <c r="J29" s="17">
        <v>-4.8762859654665007</v>
      </c>
      <c r="K29" s="18">
        <v>-0.64828438493089635</v>
      </c>
      <c r="L29" s="14">
        <v>50.685220901545897</v>
      </c>
      <c r="M29" s="17">
        <v>-0.33507544036640269</v>
      </c>
      <c r="N29" s="18">
        <v>-0.74837826872110469</v>
      </c>
      <c r="O29" s="14">
        <v>49.530721707597998</v>
      </c>
      <c r="P29" s="17">
        <v>0.28957581455100012</v>
      </c>
      <c r="Q29" s="18">
        <v>0.70048275649899949</v>
      </c>
      <c r="R29" s="14">
        <v>52.931688371329599</v>
      </c>
      <c r="S29" s="17">
        <v>-0.54136014892809925</v>
      </c>
      <c r="T29" s="18">
        <v>-0.83292032309910269</v>
      </c>
    </row>
    <row r="30" spans="2:25" s="7" customFormat="1" ht="3" customHeight="1" x14ac:dyDescent="0.2">
      <c r="B30" s="19"/>
      <c r="C30" s="20"/>
      <c r="D30" s="20"/>
      <c r="E30" s="21"/>
      <c r="F30" s="20"/>
      <c r="G30" s="22"/>
      <c r="H30" s="23"/>
      <c r="I30" s="20"/>
      <c r="J30" s="20"/>
      <c r="K30" s="21"/>
      <c r="L30" s="20"/>
      <c r="M30" s="20"/>
      <c r="N30" s="21"/>
      <c r="O30" s="20"/>
      <c r="P30" s="20"/>
      <c r="Q30" s="21"/>
      <c r="R30" s="24"/>
      <c r="S30" s="20"/>
      <c r="T30" s="21"/>
    </row>
    <row r="31" spans="2:25" s="7" customFormat="1" ht="11.45" customHeight="1" x14ac:dyDescent="0.2">
      <c r="B31" s="25" t="s">
        <v>25</v>
      </c>
      <c r="C31" s="26"/>
      <c r="D31" s="26"/>
      <c r="E31" s="26"/>
      <c r="F31" s="26"/>
      <c r="G31" s="26"/>
      <c r="H31" s="26"/>
      <c r="I31" s="26"/>
      <c r="J31" s="26"/>
      <c r="K31" s="27"/>
      <c r="L31" s="26"/>
      <c r="M31" s="26"/>
      <c r="N31" s="26"/>
      <c r="O31" s="26"/>
      <c r="P31" s="26"/>
      <c r="Q31" s="26"/>
      <c r="R31" s="26"/>
      <c r="S31" s="26"/>
      <c r="T31" s="26"/>
      <c r="U31" s="28"/>
      <c r="V31" s="28"/>
      <c r="W31" s="28"/>
      <c r="X31" s="28"/>
      <c r="Y31" s="28"/>
    </row>
    <row r="32" spans="2:25" s="7" customFormat="1" ht="11.45" customHeight="1" x14ac:dyDescent="0.2">
      <c r="B32" s="29" t="s">
        <v>26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8"/>
      <c r="V32" s="28"/>
      <c r="W32" s="28"/>
      <c r="X32" s="28"/>
      <c r="Y32" s="28"/>
    </row>
    <row r="33" spans="2:25" s="7" customFormat="1" ht="11.45" customHeight="1" x14ac:dyDescent="0.2">
      <c r="B33" s="42" t="s">
        <v>27</v>
      </c>
      <c r="C33" s="42"/>
      <c r="D33" s="42"/>
      <c r="E33" s="42"/>
      <c r="F33" s="42"/>
      <c r="G33" s="42"/>
      <c r="H33" s="42"/>
      <c r="I33" s="42"/>
      <c r="J33" s="42"/>
      <c r="K33" s="42"/>
      <c r="L33" s="30"/>
      <c r="M33" s="30"/>
      <c r="N33" s="30"/>
      <c r="O33" s="30"/>
      <c r="P33" s="30"/>
      <c r="Q33" s="30"/>
      <c r="R33" s="30"/>
      <c r="S33" s="30"/>
      <c r="T33" s="30"/>
      <c r="U33" s="31"/>
      <c r="V33" s="31"/>
      <c r="W33" s="31"/>
      <c r="X33" s="31"/>
      <c r="Y33" s="31"/>
    </row>
    <row r="34" spans="2:25" s="7" customFormat="1" ht="11.45" customHeight="1" x14ac:dyDescent="0.2">
      <c r="B34" s="32" t="s">
        <v>28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34"/>
      <c r="Y34" s="34"/>
    </row>
    <row r="35" spans="2:25" s="7" customFormat="1" ht="11.45" customHeight="1" x14ac:dyDescent="0.2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34"/>
      <c r="V35" s="34"/>
      <c r="W35" s="34"/>
      <c r="X35" s="34"/>
      <c r="Y35" s="34"/>
    </row>
    <row r="36" spans="2:25" s="7" customFormat="1" ht="11.45" customHeight="1" x14ac:dyDescent="0.2"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</row>
    <row r="37" spans="2:25" s="7" customFormat="1" ht="11.45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2:25" s="7" customFormat="1" ht="11.45" customHeight="1" x14ac:dyDescent="0.2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2:25" s="7" customFormat="1" ht="11.45" customHeight="1" x14ac:dyDescent="0.2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2:25" s="7" customFormat="1" ht="11.45" customHeight="1" x14ac:dyDescent="0.2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2:25" s="7" customFormat="1" ht="14.25" hidden="1" x14ac:dyDescent="0.2"/>
    <row r="42" spans="2:25" hidden="1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2:25" ht="14.25" hidden="1" customHeight="1" x14ac:dyDescent="0.25"/>
    <row r="44" spans="2:25" ht="14.25" hidden="1" customHeight="1" x14ac:dyDescent="0.25"/>
    <row r="46" spans="2:25" ht="15.95" hidden="1" customHeight="1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40:T40"/>
    <mergeCell ref="O8:O9"/>
    <mergeCell ref="P8:Q8"/>
    <mergeCell ref="R8:R9"/>
    <mergeCell ref="S8:T8"/>
    <mergeCell ref="B33:K33"/>
    <mergeCell ref="B35:T35"/>
    <mergeCell ref="F8:F9"/>
    <mergeCell ref="G8:H8"/>
    <mergeCell ref="I8:I9"/>
    <mergeCell ref="J8:K8"/>
    <mergeCell ref="L8:L9"/>
    <mergeCell ref="M8:N8"/>
  </mergeCells>
  <conditionalFormatting sqref="C30:T30 F10:F11 I10:I11 L10:L11 O10:O11 R10:R11">
    <cfRule type="cellIs" dxfId="57" priority="57" operator="lessThanOrEqual">
      <formula>-0.05</formula>
    </cfRule>
    <cfRule type="cellIs" dxfId="56" priority="58" operator="greaterThanOrEqual">
      <formula>-0.05</formula>
    </cfRule>
  </conditionalFormatting>
  <conditionalFormatting sqref="C10:D10 C11">
    <cfRule type="cellIs" dxfId="55" priority="55" operator="lessThanOrEqual">
      <formula>-0.05</formula>
    </cfRule>
    <cfRule type="cellIs" dxfId="54" priority="56" operator="greaterThanOrEqual">
      <formula>-0.05</formula>
    </cfRule>
  </conditionalFormatting>
  <conditionalFormatting sqref="C12:C13 F12:F13 I12:I13 L12:L13 O12:O13 R12:R13">
    <cfRule type="cellIs" dxfId="53" priority="53" operator="lessThanOrEqual">
      <formula>-0.05</formula>
    </cfRule>
    <cfRule type="cellIs" dxfId="52" priority="54" operator="greaterThanOrEqual">
      <formula>-0.05</formula>
    </cfRule>
  </conditionalFormatting>
  <conditionalFormatting sqref="C14 F14 I14 L14 O14 R14">
    <cfRule type="cellIs" dxfId="51" priority="51" operator="lessThanOrEqual">
      <formula>-0.05</formula>
    </cfRule>
    <cfRule type="cellIs" dxfId="50" priority="52" operator="greaterThanOrEqual">
      <formula>-0.05</formula>
    </cfRule>
  </conditionalFormatting>
  <conditionalFormatting sqref="C15 F15 I15 L15 O15 R15">
    <cfRule type="cellIs" dxfId="49" priority="49" operator="lessThanOrEqual">
      <formula>-0.05</formula>
    </cfRule>
    <cfRule type="cellIs" dxfId="48" priority="50" operator="greaterThanOrEqual">
      <formula>-0.05</formula>
    </cfRule>
  </conditionalFormatting>
  <conditionalFormatting sqref="C16 F16 I16 L16 O16 R16">
    <cfRule type="cellIs" dxfId="47" priority="47" operator="lessThanOrEqual">
      <formula>-0.05</formula>
    </cfRule>
    <cfRule type="cellIs" dxfId="46" priority="48" operator="greaterThanOrEqual">
      <formula>-0.05</formula>
    </cfRule>
  </conditionalFormatting>
  <conditionalFormatting sqref="C23:D23 C17:C22 C24:C29 F17:F29 I17:I29 L17:L29 O17:O29 R17:R29">
    <cfRule type="cellIs" dxfId="45" priority="45" operator="lessThanOrEqual">
      <formula>-0.05</formula>
    </cfRule>
    <cfRule type="cellIs" dxfId="44" priority="46" operator="greaterThanOrEqual">
      <formula>-0.05</formula>
    </cfRule>
  </conditionalFormatting>
  <conditionalFormatting sqref="E10">
    <cfRule type="cellIs" dxfId="43" priority="43" operator="lessThanOrEqual">
      <formula>-0.05</formula>
    </cfRule>
    <cfRule type="cellIs" dxfId="42" priority="44" operator="greaterThanOrEqual">
      <formula>-0.05</formula>
    </cfRule>
  </conditionalFormatting>
  <conditionalFormatting sqref="E23">
    <cfRule type="cellIs" dxfId="41" priority="41" operator="lessThanOrEqual">
      <formula>-0.05</formula>
    </cfRule>
    <cfRule type="cellIs" dxfId="40" priority="42" operator="greaterThanOrEqual">
      <formula>-0.05</formula>
    </cfRule>
  </conditionalFormatting>
  <conditionalFormatting sqref="G10">
    <cfRule type="cellIs" dxfId="39" priority="39" operator="lessThanOrEqual">
      <formula>-0.05</formula>
    </cfRule>
    <cfRule type="cellIs" dxfId="38" priority="40" operator="greaterThanOrEqual">
      <formula>-0.05</formula>
    </cfRule>
  </conditionalFormatting>
  <conditionalFormatting sqref="G23">
    <cfRule type="cellIs" dxfId="37" priority="37" operator="lessThanOrEqual">
      <formula>-0.05</formula>
    </cfRule>
    <cfRule type="cellIs" dxfId="36" priority="38" operator="greaterThanOrEqual">
      <formula>-0.05</formula>
    </cfRule>
  </conditionalFormatting>
  <conditionalFormatting sqref="H10">
    <cfRule type="cellIs" dxfId="35" priority="35" operator="lessThanOrEqual">
      <formula>-0.05</formula>
    </cfRule>
    <cfRule type="cellIs" dxfId="34" priority="36" operator="greaterThanOrEqual">
      <formula>-0.05</formula>
    </cfRule>
  </conditionalFormatting>
  <conditionalFormatting sqref="H23">
    <cfRule type="cellIs" dxfId="33" priority="33" operator="lessThanOrEqual">
      <formula>-0.05</formula>
    </cfRule>
    <cfRule type="cellIs" dxfId="32" priority="34" operator="greaterThanOrEqual">
      <formula>-0.05</formula>
    </cfRule>
  </conditionalFormatting>
  <conditionalFormatting sqref="J10">
    <cfRule type="cellIs" dxfId="31" priority="31" operator="lessThanOrEqual">
      <formula>-0.05</formula>
    </cfRule>
    <cfRule type="cellIs" dxfId="30" priority="32" operator="greaterThanOrEqual">
      <formula>-0.05</formula>
    </cfRule>
  </conditionalFormatting>
  <conditionalFormatting sqref="J23">
    <cfRule type="cellIs" dxfId="29" priority="29" operator="lessThanOrEqual">
      <formula>-0.05</formula>
    </cfRule>
    <cfRule type="cellIs" dxfId="28" priority="30" operator="greaterThanOrEqual">
      <formula>-0.05</formula>
    </cfRule>
  </conditionalFormatting>
  <conditionalFormatting sqref="K10">
    <cfRule type="cellIs" dxfId="27" priority="27" operator="lessThanOrEqual">
      <formula>-0.05</formula>
    </cfRule>
    <cfRule type="cellIs" dxfId="26" priority="28" operator="greaterThanOrEqual">
      <formula>-0.05</formula>
    </cfRule>
  </conditionalFormatting>
  <conditionalFormatting sqref="K23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M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M23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N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N23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P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P23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Q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Q23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S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S23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T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23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3" r:id="rId1" display="http://www.inegi.org.mx/sistemas/bie/?idserPadre=1000039000200040011001900120" xr:uid="{EE86D99E-6563-492B-8AEF-319B508E641C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2022-06-28T23:17:43Z</dcterms:created>
  <dcterms:modified xsi:type="dcterms:W3CDTF">2022-06-30T22:58:40Z</dcterms:modified>
</cp:coreProperties>
</file>